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27285" yWindow="0" windowWidth="24900" windowHeight="9780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193" r:id="rId18"/>
    <sheet name="北海道地方Hokkaido原系列" sheetId="194" r:id="rId19"/>
    <sheet name="東北地方Tohoku原系列" sheetId="195" r:id="rId20"/>
    <sheet name="関東地方Kanto原系列" sheetId="196" r:id="rId21"/>
    <sheet name="北陸地方Hokuriku原系列" sheetId="197" r:id="rId22"/>
    <sheet name="中部地方Chubu原系列" sheetId="198" r:id="rId23"/>
    <sheet name="近畿地方Kinki原系列" sheetId="199" r:id="rId24"/>
    <sheet name="中国地方Chugoku原系列" sheetId="200" r:id="rId25"/>
    <sheet name="四国地方Shikoku原系列" sheetId="201" r:id="rId26"/>
    <sheet name="九州・沖縄地方Kyushu-Okinawa原系列" sheetId="202" r:id="rId27"/>
    <sheet name="南関東圏Tokyo including原系列" sheetId="204" r:id="rId28"/>
    <sheet name="名古屋圏Nagoya including原系列" sheetId="205" r:id="rId29"/>
    <sheet name="京阪神圏Osaka including原系列" sheetId="206" r:id="rId30"/>
    <sheet name="東京都Tokyo原系列" sheetId="207" r:id="rId31"/>
    <sheet name="愛知県Aichi原系列" sheetId="208" r:id="rId32"/>
    <sheet name="大阪府Osaka原系列" sheetId="209" r:id="rId33"/>
  </sheets>
  <definedNames>
    <definedName name="_xlnm.Print_Area" localSheetId="14">愛知県Aichi季節調整!$A$1:$M$444</definedName>
    <definedName name="_xlnm.Print_Area" localSheetId="31">愛知県Aichi原系列!$A$1:$M$444</definedName>
    <definedName name="_xlnm.Print_Area" localSheetId="3">関東地方Kanto季節調整!$A$1:$M$155</definedName>
    <definedName name="_xlnm.Print_Area" localSheetId="20">関東地方Kanto原系列!$A$1:$M$155</definedName>
    <definedName name="_xlnm.Print_Area" localSheetId="12">'京阪神圏Osaka including季節調整'!$A$1:$M$155</definedName>
    <definedName name="_xlnm.Print_Area" localSheetId="29">'京阪神圏Osaka including原系列'!$A$1:$M$155</definedName>
    <definedName name="_xlnm.Print_Area" localSheetId="6">近畿地方Kinki季節調整!$A$1:$M$155</definedName>
    <definedName name="_xlnm.Print_Area" localSheetId="23">近畿地方Kinki原系列!$A$1:$M$155</definedName>
    <definedName name="_xlnm.Print_Area" localSheetId="9">'九州・沖縄地方Kyushu-Okinawa季節調整'!$A$1:$M$155</definedName>
    <definedName name="_xlnm.Print_Area" localSheetId="26">'九州・沖縄地方Kyushu-Okinawa原系列'!$A$1:$M$155</definedName>
    <definedName name="_xlnm.Print_Area" localSheetId="8">四国地方Shikoku季節調整!$A$1:$M$156</definedName>
    <definedName name="_xlnm.Print_Area" localSheetId="25">四国地方Shikoku原系列!$A$1:$M$156</definedName>
    <definedName name="_xlnm.Print_Area" localSheetId="0">全国Japan季節調整!$A$1:$M$155</definedName>
    <definedName name="_xlnm.Print_Area" localSheetId="17">全国Japan原系列!$A$1:$M$155</definedName>
    <definedName name="_xlnm.Print_Area" localSheetId="15">大阪府Osaka季節調整!$A$1:$M$444</definedName>
    <definedName name="_xlnm.Print_Area" localSheetId="32">大阪府Osaka原系列!$A$1:$M$444</definedName>
    <definedName name="_xlnm.Print_Area" localSheetId="7">中国地方Chugoku季節調整!$A$1:$M$156</definedName>
    <definedName name="_xlnm.Print_Area" localSheetId="24">中国地方Chugoku原系列!$A$1:$M$156</definedName>
    <definedName name="_xlnm.Print_Area" localSheetId="5">中部地方Chubu季節調整!$A$1:$M$155</definedName>
    <definedName name="_xlnm.Print_Area" localSheetId="22">中部地方Chubu原系列!$A$1:$M$155</definedName>
    <definedName name="_xlnm.Print_Area" localSheetId="13">東京都Tokyo季節調整!$A$1:$M$444</definedName>
    <definedName name="_xlnm.Print_Area" localSheetId="30">東京都Tokyo原系列!$A$1:$M$444</definedName>
    <definedName name="_xlnm.Print_Area" localSheetId="2">東北地方Tohoku季節調整!$A$1:$M$156</definedName>
    <definedName name="_xlnm.Print_Area" localSheetId="19">東北地方Tohoku原系列!$A$1:$M$156</definedName>
    <definedName name="_xlnm.Print_Area" localSheetId="10">'南関東圏Tokyo including季節調整'!$A$1:$M$155</definedName>
    <definedName name="_xlnm.Print_Area" localSheetId="27">'南関東圏Tokyo including原系列'!$A$1:$M$155</definedName>
    <definedName name="_xlnm.Print_Area" localSheetId="1">北海道地方Hokkaido季節調整!$A$1:$M$155</definedName>
    <definedName name="_xlnm.Print_Area" localSheetId="18">北海道地方Hokkaido原系列!$A$1:$M$155</definedName>
    <definedName name="_xlnm.Print_Area" localSheetId="4">北陸地方Hokuriku季節調整!$A$1:$M$156</definedName>
    <definedName name="_xlnm.Print_Area" localSheetId="21">北陸地方Hokuriku原系列!$A$1:$M$156</definedName>
    <definedName name="_xlnm.Print_Area" localSheetId="11">'名古屋圏Nagoya including季節調整'!$A$1:$M$155</definedName>
    <definedName name="_xlnm.Print_Area" localSheetId="28">'名古屋圏Nagoya including原系列'!$A$1:$M$155</definedName>
  </definedNames>
  <calcPr calcId="162913"/>
</workbook>
</file>

<file path=xl/sharedStrings.xml><?xml version="1.0" encoding="utf-8"?>
<sst xmlns="http://schemas.openxmlformats.org/spreadsheetml/2006/main" count="1134" uniqueCount="70">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</sst>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2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0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26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8" xfId="0" applyNumberFormat="1" applyFont="1" applyFill="1" applyBorder="1" applyAlignment="1">
      <alignment horizontal="center" vertical="center" wrapText="1"/>
    </xf>
    <xf numFmtId="38" fontId="2" fillId="0" borderId="49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0" xfId="0" applyNumberFormat="1" applyFont="1" applyFill="1" applyBorder="1">
      <alignment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3" xfId="0" applyNumberFormat="1" applyFont="1" applyFill="1" applyBorder="1">
      <alignment vertical="center"/>
    </xf>
    <xf numFmtId="177" fontId="2" fillId="0" borderId="54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0" fontId="7" fillId="0" borderId="27" xfId="0" applyNumberFormat="1" applyFont="1" applyFill="1" applyBorder="1">
      <alignment vertical="center"/>
    </xf>
    <xf numFmtId="0" fontId="6" fillId="0" borderId="27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53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2"/>
      <tableStyleElement type="headerRow" dxfId="51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155"/>
  <sheetViews>
    <sheetView showGridLines="0" tabSelected="1" view="pageBreakPreview" topLeftCell="A139" zoomScale="60" zoomScaleNormal="60" zoomScalePageLayoutView="50" workbookViewId="0">
      <selection activeCell="B154" sqref="B15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28</v>
      </c>
      <c r="L1" s="47" t="s">
        <v>29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30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108.401634073056</v>
      </c>
      <c r="C10" s="26"/>
      <c r="D10" s="8">
        <v>12344</v>
      </c>
      <c r="E10" s="26">
        <v>112.233850800566</v>
      </c>
      <c r="F10" s="26"/>
      <c r="G10" s="8">
        <v>3497</v>
      </c>
      <c r="H10" s="26">
        <v>110.23380384454801</v>
      </c>
      <c r="I10" s="26"/>
      <c r="J10" s="8">
        <v>5427</v>
      </c>
      <c r="K10" s="26">
        <v>101.60740108293901</v>
      </c>
      <c r="L10" s="26"/>
      <c r="M10" s="8">
        <v>3420</v>
      </c>
    </row>
    <row r="11" spans="1:13" ht="24.75" customHeight="1" x14ac:dyDescent="0.15">
      <c r="A11" s="94">
        <v>39569</v>
      </c>
      <c r="B11" s="28">
        <v>107.098900351814</v>
      </c>
      <c r="C11" s="28"/>
      <c r="D11" s="9">
        <v>12155</v>
      </c>
      <c r="E11" s="28">
        <v>111.586947371227</v>
      </c>
      <c r="F11" s="28"/>
      <c r="G11" s="9">
        <v>3931</v>
      </c>
      <c r="H11" s="28">
        <v>107.66428726599401</v>
      </c>
      <c r="I11" s="28"/>
      <c r="J11" s="9">
        <v>5270</v>
      </c>
      <c r="K11" s="28">
        <v>100.581483906868</v>
      </c>
      <c r="L11" s="28"/>
      <c r="M11" s="9">
        <v>2954</v>
      </c>
    </row>
    <row r="12" spans="1:13" ht="24.75" customHeight="1" x14ac:dyDescent="0.15">
      <c r="A12" s="94">
        <v>39600</v>
      </c>
      <c r="B12" s="28">
        <v>107.355268257776</v>
      </c>
      <c r="C12" s="28"/>
      <c r="D12" s="9">
        <v>13308</v>
      </c>
      <c r="E12" s="28">
        <v>111.36218620422601</v>
      </c>
      <c r="F12" s="28"/>
      <c r="G12" s="9">
        <v>4133</v>
      </c>
      <c r="H12" s="28">
        <v>108.181000748632</v>
      </c>
      <c r="I12" s="28"/>
      <c r="J12" s="9">
        <v>5937</v>
      </c>
      <c r="K12" s="28">
        <v>101.011032468948</v>
      </c>
      <c r="L12" s="28"/>
      <c r="M12" s="9">
        <v>3238</v>
      </c>
    </row>
    <row r="13" spans="1:13" ht="24.75" customHeight="1" x14ac:dyDescent="0.15">
      <c r="A13" s="94">
        <v>39630</v>
      </c>
      <c r="B13" s="28">
        <v>106.114453199791</v>
      </c>
      <c r="C13" s="28"/>
      <c r="D13" s="9">
        <v>14198</v>
      </c>
      <c r="E13" s="28">
        <v>109.497875680915</v>
      </c>
      <c r="F13" s="28"/>
      <c r="G13" s="9">
        <v>4375</v>
      </c>
      <c r="H13" s="28">
        <v>107.025334307953</v>
      </c>
      <c r="I13" s="28"/>
      <c r="J13" s="9">
        <v>6349</v>
      </c>
      <c r="K13" s="28">
        <v>100.91047200750999</v>
      </c>
      <c r="L13" s="28"/>
      <c r="M13" s="9">
        <v>3474</v>
      </c>
    </row>
    <row r="14" spans="1:13" ht="24.75" customHeight="1" x14ac:dyDescent="0.15">
      <c r="A14" s="94">
        <v>39661</v>
      </c>
      <c r="B14" s="28">
        <v>105.51378476546</v>
      </c>
      <c r="C14" s="28"/>
      <c r="D14" s="9">
        <v>12663</v>
      </c>
      <c r="E14" s="28">
        <v>111.0269531071</v>
      </c>
      <c r="F14" s="28"/>
      <c r="G14" s="9">
        <v>3998</v>
      </c>
      <c r="H14" s="28">
        <v>106.30717988880799</v>
      </c>
      <c r="I14" s="28"/>
      <c r="J14" s="9">
        <v>5618</v>
      </c>
      <c r="K14" s="28">
        <v>98.409719631734703</v>
      </c>
      <c r="L14" s="28"/>
      <c r="M14" s="9">
        <v>3047</v>
      </c>
    </row>
    <row r="15" spans="1:13" ht="24.75" customHeight="1" x14ac:dyDescent="0.15">
      <c r="A15" s="94">
        <v>39692</v>
      </c>
      <c r="B15" s="28">
        <v>104.33038496505399</v>
      </c>
      <c r="C15" s="28"/>
      <c r="D15" s="9">
        <v>12989</v>
      </c>
      <c r="E15" s="28">
        <v>107.29749280923301</v>
      </c>
      <c r="F15" s="28"/>
      <c r="G15" s="9">
        <v>3939</v>
      </c>
      <c r="H15" s="28">
        <v>105.509449488752</v>
      </c>
      <c r="I15" s="28"/>
      <c r="J15" s="9">
        <v>5838</v>
      </c>
      <c r="K15" s="28">
        <v>99.008174923960794</v>
      </c>
      <c r="L15" s="28"/>
      <c r="M15" s="9">
        <v>3212</v>
      </c>
    </row>
    <row r="16" spans="1:13" ht="24.75" customHeight="1" x14ac:dyDescent="0.15">
      <c r="A16" s="94">
        <v>39722</v>
      </c>
      <c r="B16" s="28">
        <v>103.14591718514301</v>
      </c>
      <c r="C16" s="28"/>
      <c r="D16" s="9">
        <v>13472</v>
      </c>
      <c r="E16" s="28">
        <v>105.562487494769</v>
      </c>
      <c r="F16" s="28"/>
      <c r="G16" s="9">
        <v>4066</v>
      </c>
      <c r="H16" s="28">
        <v>104.747713839093</v>
      </c>
      <c r="I16" s="28"/>
      <c r="J16" s="9">
        <v>6052</v>
      </c>
      <c r="K16" s="28">
        <v>98.013682714350395</v>
      </c>
      <c r="L16" s="28"/>
      <c r="M16" s="9">
        <v>3354</v>
      </c>
    </row>
    <row r="17" spans="1:13" ht="24.75" customHeight="1" x14ac:dyDescent="0.15">
      <c r="A17" s="94">
        <v>39753</v>
      </c>
      <c r="B17" s="28">
        <v>102.433145675723</v>
      </c>
      <c r="C17" s="28"/>
      <c r="D17" s="9">
        <v>12132</v>
      </c>
      <c r="E17" s="28">
        <v>105.196196907391</v>
      </c>
      <c r="F17" s="28"/>
      <c r="G17" s="9">
        <v>3472</v>
      </c>
      <c r="H17" s="28">
        <v>102.844497938525</v>
      </c>
      <c r="I17" s="28"/>
      <c r="J17" s="9">
        <v>5685</v>
      </c>
      <c r="K17" s="28">
        <v>97.3759749674321</v>
      </c>
      <c r="L17" s="28"/>
      <c r="M17" s="9">
        <v>2975</v>
      </c>
    </row>
    <row r="18" spans="1:13" ht="24.75" customHeight="1" thickBot="1" x14ac:dyDescent="0.2">
      <c r="A18" s="95">
        <v>39783</v>
      </c>
      <c r="B18" s="30">
        <v>101.00290499153699</v>
      </c>
      <c r="C18" s="30"/>
      <c r="D18" s="10">
        <v>13527</v>
      </c>
      <c r="E18" s="30">
        <v>104.01612136988101</v>
      </c>
      <c r="F18" s="30"/>
      <c r="G18" s="10">
        <v>4269</v>
      </c>
      <c r="H18" s="30">
        <v>101.64679581912699</v>
      </c>
      <c r="I18" s="30"/>
      <c r="J18" s="10">
        <v>5981</v>
      </c>
      <c r="K18" s="30">
        <v>96.747647635709797</v>
      </c>
      <c r="L18" s="30"/>
      <c r="M18" s="10">
        <v>3277</v>
      </c>
    </row>
    <row r="19" spans="1:13" ht="24.75" customHeight="1" x14ac:dyDescent="0.15">
      <c r="A19" s="93">
        <v>39814</v>
      </c>
      <c r="B19" s="26">
        <v>100.03762351249701</v>
      </c>
      <c r="C19" s="26"/>
      <c r="D19" s="8">
        <v>9399</v>
      </c>
      <c r="E19" s="26">
        <v>102.766353398392</v>
      </c>
      <c r="F19" s="26"/>
      <c r="G19" s="8">
        <v>2542</v>
      </c>
      <c r="H19" s="26">
        <v>101.315759369218</v>
      </c>
      <c r="I19" s="26"/>
      <c r="J19" s="8">
        <v>4274</v>
      </c>
      <c r="K19" s="26">
        <v>94.694745500144805</v>
      </c>
      <c r="L19" s="26"/>
      <c r="M19" s="8">
        <v>2583</v>
      </c>
    </row>
    <row r="20" spans="1:13" ht="24.75" customHeight="1" x14ac:dyDescent="0.15">
      <c r="A20" s="94">
        <v>39845</v>
      </c>
      <c r="B20" s="28">
        <v>98.779978238835994</v>
      </c>
      <c r="C20" s="28"/>
      <c r="D20" s="9">
        <v>9934</v>
      </c>
      <c r="E20" s="28">
        <v>101.36181911528401</v>
      </c>
      <c r="F20" s="28"/>
      <c r="G20" s="9">
        <v>2606</v>
      </c>
      <c r="H20" s="28">
        <v>99.915925631587996</v>
      </c>
      <c r="I20" s="28"/>
      <c r="J20" s="9">
        <v>4517</v>
      </c>
      <c r="K20" s="28">
        <v>94.303317860019007</v>
      </c>
      <c r="L20" s="28"/>
      <c r="M20" s="9">
        <v>2811</v>
      </c>
    </row>
    <row r="21" spans="1:13" ht="24.75" customHeight="1" x14ac:dyDescent="0.15">
      <c r="A21" s="94">
        <v>39873</v>
      </c>
      <c r="B21" s="28">
        <v>98.549929669677496</v>
      </c>
      <c r="C21" s="28"/>
      <c r="D21" s="9">
        <v>16296</v>
      </c>
      <c r="E21" s="28">
        <v>100.879860867988</v>
      </c>
      <c r="F21" s="28"/>
      <c r="G21" s="9">
        <v>4025</v>
      </c>
      <c r="H21" s="28">
        <v>100.137608447205</v>
      </c>
      <c r="I21" s="28"/>
      <c r="J21" s="9">
        <v>7320</v>
      </c>
      <c r="K21" s="28">
        <v>94.323553475547797</v>
      </c>
      <c r="L21" s="28"/>
      <c r="M21" s="9">
        <v>4951</v>
      </c>
    </row>
    <row r="22" spans="1:13" ht="24.75" customHeight="1" x14ac:dyDescent="0.15">
      <c r="A22" s="94">
        <v>39904</v>
      </c>
      <c r="B22" s="28">
        <v>98.191412486531107</v>
      </c>
      <c r="C22" s="28">
        <v>-0.36</v>
      </c>
      <c r="D22" s="9">
        <v>12252</v>
      </c>
      <c r="E22" s="28">
        <v>102.004294998633</v>
      </c>
      <c r="F22" s="28">
        <v>1.1100000000000001</v>
      </c>
      <c r="G22" s="9">
        <v>3338</v>
      </c>
      <c r="H22" s="28">
        <v>98.622893114579099</v>
      </c>
      <c r="I22" s="28">
        <v>-1.51</v>
      </c>
      <c r="J22" s="9">
        <v>5376</v>
      </c>
      <c r="K22" s="28">
        <v>94.185091780463694</v>
      </c>
      <c r="L22" s="28">
        <v>-0.15</v>
      </c>
      <c r="M22" s="9">
        <v>3538</v>
      </c>
    </row>
    <row r="23" spans="1:13" ht="24.75" customHeight="1" x14ac:dyDescent="0.15">
      <c r="A23" s="94">
        <v>39934</v>
      </c>
      <c r="B23" s="28">
        <v>98.016845961295701</v>
      </c>
      <c r="C23" s="28">
        <v>-0.18</v>
      </c>
      <c r="D23" s="9">
        <v>11152</v>
      </c>
      <c r="E23" s="28">
        <v>100.165649937873</v>
      </c>
      <c r="F23" s="28">
        <v>-1.8</v>
      </c>
      <c r="G23" s="9">
        <v>3211</v>
      </c>
      <c r="H23" s="28">
        <v>98.436778766495095</v>
      </c>
      <c r="I23" s="28">
        <v>-0.19</v>
      </c>
      <c r="J23" s="9">
        <v>4852</v>
      </c>
      <c r="K23" s="28">
        <v>95.132149952493606</v>
      </c>
      <c r="L23" s="28">
        <v>1.01</v>
      </c>
      <c r="M23" s="9">
        <v>3089</v>
      </c>
    </row>
    <row r="24" spans="1:13" ht="24.75" customHeight="1" x14ac:dyDescent="0.15">
      <c r="A24" s="94">
        <v>39965</v>
      </c>
      <c r="B24" s="28">
        <v>97.644080110078406</v>
      </c>
      <c r="C24" s="28">
        <v>-0.38</v>
      </c>
      <c r="D24" s="9">
        <v>14471</v>
      </c>
      <c r="E24" s="28">
        <v>100.087035324244</v>
      </c>
      <c r="F24" s="28">
        <v>-0.08</v>
      </c>
      <c r="G24" s="9">
        <v>4268</v>
      </c>
      <c r="H24" s="28">
        <v>98.291819060206095</v>
      </c>
      <c r="I24" s="28">
        <v>-0.15</v>
      </c>
      <c r="J24" s="9">
        <v>6277</v>
      </c>
      <c r="K24" s="28">
        <v>94.006195348861496</v>
      </c>
      <c r="L24" s="28">
        <v>-1.18</v>
      </c>
      <c r="M24" s="9">
        <v>3926</v>
      </c>
    </row>
    <row r="25" spans="1:13" ht="24.75" customHeight="1" x14ac:dyDescent="0.15">
      <c r="A25" s="94">
        <v>39995</v>
      </c>
      <c r="B25" s="28">
        <v>98.502815021558803</v>
      </c>
      <c r="C25" s="28">
        <v>0.88</v>
      </c>
      <c r="D25" s="9">
        <v>14466</v>
      </c>
      <c r="E25" s="28">
        <v>101.40258339604</v>
      </c>
      <c r="F25" s="28">
        <v>1.31</v>
      </c>
      <c r="G25" s="9">
        <v>4381</v>
      </c>
      <c r="H25" s="28">
        <v>98.998534120458203</v>
      </c>
      <c r="I25" s="28">
        <v>0.72</v>
      </c>
      <c r="J25" s="9">
        <v>6189</v>
      </c>
      <c r="K25" s="28">
        <v>95.038898699955595</v>
      </c>
      <c r="L25" s="28">
        <v>1.1000000000000001</v>
      </c>
      <c r="M25" s="9">
        <v>3896</v>
      </c>
    </row>
    <row r="26" spans="1:13" ht="24.75" customHeight="1" x14ac:dyDescent="0.15">
      <c r="A26" s="94">
        <v>40026</v>
      </c>
      <c r="B26" s="28">
        <v>98.259178954003502</v>
      </c>
      <c r="C26" s="28">
        <v>-0.25</v>
      </c>
      <c r="D26" s="9">
        <v>11699</v>
      </c>
      <c r="E26" s="28">
        <v>99.978685550674797</v>
      </c>
      <c r="F26" s="28">
        <v>-1.4</v>
      </c>
      <c r="G26" s="9">
        <v>3483</v>
      </c>
      <c r="H26" s="28">
        <v>99.160499617725094</v>
      </c>
      <c r="I26" s="28">
        <v>0.16</v>
      </c>
      <c r="J26" s="9">
        <v>4970</v>
      </c>
      <c r="K26" s="28">
        <v>95.262047403033193</v>
      </c>
      <c r="L26" s="28">
        <v>0.23</v>
      </c>
      <c r="M26" s="9">
        <v>3246</v>
      </c>
    </row>
    <row r="27" spans="1:13" ht="24.75" customHeight="1" x14ac:dyDescent="0.15">
      <c r="A27" s="94">
        <v>40057</v>
      </c>
      <c r="B27" s="28">
        <v>99.072698717836602</v>
      </c>
      <c r="C27" s="28">
        <v>0.83</v>
      </c>
      <c r="D27" s="9">
        <v>13001</v>
      </c>
      <c r="E27" s="28">
        <v>102.89264665816999</v>
      </c>
      <c r="F27" s="28">
        <v>2.91</v>
      </c>
      <c r="G27" s="9">
        <v>3922</v>
      </c>
      <c r="H27" s="28">
        <v>98.786027491095297</v>
      </c>
      <c r="I27" s="28">
        <v>-0.38</v>
      </c>
      <c r="J27" s="9">
        <v>5635</v>
      </c>
      <c r="K27" s="28">
        <v>95.849013042051794</v>
      </c>
      <c r="L27" s="28">
        <v>0.62</v>
      </c>
      <c r="M27" s="9">
        <v>3444</v>
      </c>
    </row>
    <row r="28" spans="1:13" ht="24.75" customHeight="1" x14ac:dyDescent="0.15">
      <c r="A28" s="94">
        <v>40087</v>
      </c>
      <c r="B28" s="28">
        <v>97.217012016584803</v>
      </c>
      <c r="C28" s="28">
        <v>-1.87</v>
      </c>
      <c r="D28" s="9">
        <v>12644</v>
      </c>
      <c r="E28" s="28">
        <v>98.168756519481803</v>
      </c>
      <c r="F28" s="28">
        <v>-4.59</v>
      </c>
      <c r="G28" s="9">
        <v>3707</v>
      </c>
      <c r="H28" s="28">
        <v>97.827659389439205</v>
      </c>
      <c r="I28" s="28">
        <v>-0.97</v>
      </c>
      <c r="J28" s="9">
        <v>5334</v>
      </c>
      <c r="K28" s="28">
        <v>95.511211957961606</v>
      </c>
      <c r="L28" s="28">
        <v>-0.35</v>
      </c>
      <c r="M28" s="9">
        <v>3603</v>
      </c>
    </row>
    <row r="29" spans="1:13" ht="24.75" customHeight="1" x14ac:dyDescent="0.15">
      <c r="A29" s="94">
        <v>40118</v>
      </c>
      <c r="B29" s="28">
        <v>99.909158624456595</v>
      </c>
      <c r="C29" s="28">
        <v>2.77</v>
      </c>
      <c r="D29" s="9">
        <v>13350</v>
      </c>
      <c r="E29" s="28">
        <v>100.569090275222</v>
      </c>
      <c r="F29" s="28">
        <v>2.4500000000000002</v>
      </c>
      <c r="G29" s="9">
        <v>3866</v>
      </c>
      <c r="H29" s="28">
        <v>99.597633496893494</v>
      </c>
      <c r="I29" s="28">
        <v>1.81</v>
      </c>
      <c r="J29" s="9">
        <v>5664</v>
      </c>
      <c r="K29" s="28">
        <v>98.758517521345198</v>
      </c>
      <c r="L29" s="28">
        <v>3.4</v>
      </c>
      <c r="M29" s="9">
        <v>3820</v>
      </c>
    </row>
    <row r="30" spans="1:13" ht="24.75" customHeight="1" thickBot="1" x14ac:dyDescent="0.2">
      <c r="A30" s="97">
        <v>40148</v>
      </c>
      <c r="B30" s="98">
        <v>98.568600990338894</v>
      </c>
      <c r="C30" s="98">
        <v>-1.34</v>
      </c>
      <c r="D30" s="14">
        <v>14077</v>
      </c>
      <c r="E30" s="98">
        <v>99.532526640238103</v>
      </c>
      <c r="F30" s="98">
        <v>-1.03</v>
      </c>
      <c r="G30" s="14">
        <v>4363</v>
      </c>
      <c r="H30" s="98">
        <v>98.870687090683901</v>
      </c>
      <c r="I30" s="98">
        <v>-0.73</v>
      </c>
      <c r="J30" s="14">
        <v>5966</v>
      </c>
      <c r="K30" s="98">
        <v>97.224672431094504</v>
      </c>
      <c r="L30" s="98">
        <v>-1.55</v>
      </c>
      <c r="M30" s="14">
        <v>3748</v>
      </c>
    </row>
    <row r="31" spans="1:13" ht="24.75" customHeight="1" x14ac:dyDescent="0.15">
      <c r="A31" s="93">
        <v>40179</v>
      </c>
      <c r="B31" s="26">
        <v>99.122069390294001</v>
      </c>
      <c r="C31" s="26">
        <v>0.56000000000000005</v>
      </c>
      <c r="D31" s="8">
        <v>9287</v>
      </c>
      <c r="E31" s="26">
        <v>99.012912804422498</v>
      </c>
      <c r="F31" s="26">
        <v>-0.52</v>
      </c>
      <c r="G31" s="8">
        <v>2674</v>
      </c>
      <c r="H31" s="26">
        <v>99.396666397976105</v>
      </c>
      <c r="I31" s="26">
        <v>0.53</v>
      </c>
      <c r="J31" s="8">
        <v>3799</v>
      </c>
      <c r="K31" s="26">
        <v>98.262283627646298</v>
      </c>
      <c r="L31" s="26">
        <v>1.07</v>
      </c>
      <c r="M31" s="8">
        <v>2814</v>
      </c>
    </row>
    <row r="32" spans="1:13" ht="24.75" customHeight="1" x14ac:dyDescent="0.15">
      <c r="A32" s="94">
        <v>40210</v>
      </c>
      <c r="B32" s="28">
        <v>99.688034014266705</v>
      </c>
      <c r="C32" s="28">
        <v>0.56999999999999995</v>
      </c>
      <c r="D32" s="9">
        <v>11237</v>
      </c>
      <c r="E32" s="28">
        <v>99.600466302454606</v>
      </c>
      <c r="F32" s="28">
        <v>0.59</v>
      </c>
      <c r="G32" s="9">
        <v>3061</v>
      </c>
      <c r="H32" s="28">
        <v>99.913630662323399</v>
      </c>
      <c r="I32" s="28">
        <v>0.52</v>
      </c>
      <c r="J32" s="9">
        <v>4753</v>
      </c>
      <c r="K32" s="28">
        <v>99.249844915219001</v>
      </c>
      <c r="L32" s="28">
        <v>1.01</v>
      </c>
      <c r="M32" s="9">
        <v>3423</v>
      </c>
    </row>
    <row r="33" spans="1:13" ht="24.75" customHeight="1" x14ac:dyDescent="0.15">
      <c r="A33" s="94">
        <v>40238</v>
      </c>
      <c r="B33" s="28">
        <v>99.720023224609704</v>
      </c>
      <c r="C33" s="28">
        <v>0.03</v>
      </c>
      <c r="D33" s="9">
        <v>17265</v>
      </c>
      <c r="E33" s="28">
        <v>100.756352241134</v>
      </c>
      <c r="F33" s="28">
        <v>1.1599999999999999</v>
      </c>
      <c r="G33" s="9">
        <v>4432</v>
      </c>
      <c r="H33" s="28">
        <v>99.794472364146003</v>
      </c>
      <c r="I33" s="28">
        <v>-0.12</v>
      </c>
      <c r="J33" s="9">
        <v>7420</v>
      </c>
      <c r="K33" s="28">
        <v>99.313424432472601</v>
      </c>
      <c r="L33" s="28">
        <v>0.06</v>
      </c>
      <c r="M33" s="9">
        <v>5413</v>
      </c>
    </row>
    <row r="34" spans="1:13" ht="24.75" customHeight="1" x14ac:dyDescent="0.15">
      <c r="A34" s="94">
        <v>40269</v>
      </c>
      <c r="B34" s="28">
        <v>99.610391147527693</v>
      </c>
      <c r="C34" s="28">
        <v>-0.11</v>
      </c>
      <c r="D34" s="9">
        <v>13488</v>
      </c>
      <c r="E34" s="28">
        <v>99.225042283953599</v>
      </c>
      <c r="F34" s="28">
        <v>-1.52</v>
      </c>
      <c r="G34" s="9">
        <v>3805</v>
      </c>
      <c r="H34" s="28">
        <v>100.149155117932</v>
      </c>
      <c r="I34" s="28">
        <v>0.36</v>
      </c>
      <c r="J34" s="9">
        <v>5686</v>
      </c>
      <c r="K34" s="28">
        <v>99.239960669214796</v>
      </c>
      <c r="L34" s="28">
        <v>-7.0000000000000007E-2</v>
      </c>
      <c r="M34" s="9">
        <v>3997</v>
      </c>
    </row>
    <row r="35" spans="1:13" ht="24.75" customHeight="1" x14ac:dyDescent="0.15">
      <c r="A35" s="94">
        <v>40299</v>
      </c>
      <c r="B35" s="28">
        <v>100.320001925447</v>
      </c>
      <c r="C35" s="28">
        <v>0.71</v>
      </c>
      <c r="D35" s="9">
        <v>11735</v>
      </c>
      <c r="E35" s="28">
        <v>101.077499396471</v>
      </c>
      <c r="F35" s="28">
        <v>1.87</v>
      </c>
      <c r="G35" s="9">
        <v>3567</v>
      </c>
      <c r="H35" s="28">
        <v>100.494024114456</v>
      </c>
      <c r="I35" s="28">
        <v>0.34</v>
      </c>
      <c r="J35" s="9">
        <v>4820</v>
      </c>
      <c r="K35" s="28">
        <v>99.237754937075394</v>
      </c>
      <c r="L35" s="28">
        <v>0</v>
      </c>
      <c r="M35" s="9">
        <v>3348</v>
      </c>
    </row>
    <row r="36" spans="1:13" ht="24.75" customHeight="1" x14ac:dyDescent="0.15">
      <c r="A36" s="94">
        <v>40330</v>
      </c>
      <c r="B36" s="28">
        <v>100.004759431238</v>
      </c>
      <c r="C36" s="28">
        <v>-0.31</v>
      </c>
      <c r="D36" s="9">
        <v>14043</v>
      </c>
      <c r="E36" s="28">
        <v>100.290008175879</v>
      </c>
      <c r="F36" s="28">
        <v>-0.78</v>
      </c>
      <c r="G36" s="9">
        <v>4635</v>
      </c>
      <c r="H36" s="28">
        <v>100.122034861408</v>
      </c>
      <c r="I36" s="28">
        <v>-0.37</v>
      </c>
      <c r="J36" s="9">
        <v>5526</v>
      </c>
      <c r="K36" s="28">
        <v>99.350914871399098</v>
      </c>
      <c r="L36" s="28">
        <v>0.11</v>
      </c>
      <c r="M36" s="9">
        <v>3882</v>
      </c>
    </row>
    <row r="37" spans="1:13" ht="24.75" customHeight="1" x14ac:dyDescent="0.15">
      <c r="A37" s="94">
        <v>40360</v>
      </c>
      <c r="B37" s="28">
        <v>99.536685350733094</v>
      </c>
      <c r="C37" s="28">
        <v>-0.47</v>
      </c>
      <c r="D37" s="9">
        <v>15359</v>
      </c>
      <c r="E37" s="28">
        <v>99.407543922814895</v>
      </c>
      <c r="F37" s="28">
        <v>-0.88</v>
      </c>
      <c r="G37" s="9">
        <v>4699</v>
      </c>
      <c r="H37" s="28">
        <v>99.705195260128505</v>
      </c>
      <c r="I37" s="28">
        <v>-0.42</v>
      </c>
      <c r="J37" s="9">
        <v>6194</v>
      </c>
      <c r="K37" s="28">
        <v>99.775535287367404</v>
      </c>
      <c r="L37" s="28">
        <v>0.43</v>
      </c>
      <c r="M37" s="9">
        <v>4466</v>
      </c>
    </row>
    <row r="38" spans="1:13" ht="24.75" customHeight="1" x14ac:dyDescent="0.15">
      <c r="A38" s="94">
        <v>40391</v>
      </c>
      <c r="B38" s="28">
        <v>100.047105152737</v>
      </c>
      <c r="C38" s="28">
        <v>0.51</v>
      </c>
      <c r="D38" s="9">
        <v>13371</v>
      </c>
      <c r="E38" s="28">
        <v>100.20107292845201</v>
      </c>
      <c r="F38" s="28">
        <v>0.8</v>
      </c>
      <c r="G38" s="9">
        <v>4234</v>
      </c>
      <c r="H38" s="28">
        <v>99.801186193461604</v>
      </c>
      <c r="I38" s="28">
        <v>0.1</v>
      </c>
      <c r="J38" s="9">
        <v>5566</v>
      </c>
      <c r="K38" s="28">
        <v>100.452143212518</v>
      </c>
      <c r="L38" s="28">
        <v>0.68</v>
      </c>
      <c r="M38" s="9">
        <v>3571</v>
      </c>
    </row>
    <row r="39" spans="1:13" ht="24.75" customHeight="1" x14ac:dyDescent="0.15">
      <c r="A39" s="94">
        <v>40422</v>
      </c>
      <c r="B39" s="28">
        <v>100.010973807737</v>
      </c>
      <c r="C39" s="28">
        <v>-0.04</v>
      </c>
      <c r="D39" s="9">
        <v>14524</v>
      </c>
      <c r="E39" s="28">
        <v>100.03435110028001</v>
      </c>
      <c r="F39" s="28">
        <v>-0.17</v>
      </c>
      <c r="G39" s="9">
        <v>4518</v>
      </c>
      <c r="H39" s="28">
        <v>99.729644941115694</v>
      </c>
      <c r="I39" s="28">
        <v>-7.0000000000000007E-2</v>
      </c>
      <c r="J39" s="9">
        <v>6077</v>
      </c>
      <c r="K39" s="28">
        <v>100.651593635103</v>
      </c>
      <c r="L39" s="28">
        <v>0.2</v>
      </c>
      <c r="M39" s="9">
        <v>3929</v>
      </c>
    </row>
    <row r="40" spans="1:13" ht="24.75" customHeight="1" x14ac:dyDescent="0.15">
      <c r="A40" s="94">
        <v>40452</v>
      </c>
      <c r="B40" s="28">
        <v>100.288140307178</v>
      </c>
      <c r="C40" s="28">
        <v>0.28000000000000003</v>
      </c>
      <c r="D40" s="9">
        <v>13704</v>
      </c>
      <c r="E40" s="28">
        <v>99.8596758887021</v>
      </c>
      <c r="F40" s="28">
        <v>-0.17</v>
      </c>
      <c r="G40" s="9">
        <v>4201</v>
      </c>
      <c r="H40" s="28">
        <v>99.954460755824996</v>
      </c>
      <c r="I40" s="28">
        <v>0.23</v>
      </c>
      <c r="J40" s="9">
        <v>5922</v>
      </c>
      <c r="K40" s="28">
        <v>101.669118217113</v>
      </c>
      <c r="L40" s="28">
        <v>1.01</v>
      </c>
      <c r="M40" s="9">
        <v>3581</v>
      </c>
    </row>
    <row r="41" spans="1:13" ht="24.75" customHeight="1" x14ac:dyDescent="0.15">
      <c r="A41" s="94">
        <v>40483</v>
      </c>
      <c r="B41" s="28">
        <v>100.523149177647</v>
      </c>
      <c r="C41" s="28">
        <v>0.23</v>
      </c>
      <c r="D41" s="9">
        <v>14938</v>
      </c>
      <c r="E41" s="28">
        <v>100.425505288045</v>
      </c>
      <c r="F41" s="28">
        <v>0.56999999999999995</v>
      </c>
      <c r="G41" s="9">
        <v>4287</v>
      </c>
      <c r="H41" s="28">
        <v>100.340243784428</v>
      </c>
      <c r="I41" s="28">
        <v>0.39</v>
      </c>
      <c r="J41" s="9">
        <v>6342</v>
      </c>
      <c r="K41" s="28">
        <v>99.752830372578202</v>
      </c>
      <c r="L41" s="28">
        <v>-1.88</v>
      </c>
      <c r="M41" s="9">
        <v>4309</v>
      </c>
    </row>
    <row r="42" spans="1:13" ht="24.75" customHeight="1" thickBot="1" x14ac:dyDescent="0.2">
      <c r="A42" s="97">
        <v>40513</v>
      </c>
      <c r="B42" s="98">
        <v>101.03095188632</v>
      </c>
      <c r="C42" s="98">
        <v>0.51</v>
      </c>
      <c r="D42" s="14">
        <v>16303</v>
      </c>
      <c r="E42" s="98">
        <v>99.946728465046306</v>
      </c>
      <c r="F42" s="98">
        <v>-0.48</v>
      </c>
      <c r="G42" s="14">
        <v>5036</v>
      </c>
      <c r="H42" s="98">
        <v>100.598554003278</v>
      </c>
      <c r="I42" s="98">
        <v>0.26</v>
      </c>
      <c r="J42" s="14">
        <v>7011</v>
      </c>
      <c r="K42" s="98">
        <v>102.997601504683</v>
      </c>
      <c r="L42" s="98">
        <v>3.25</v>
      </c>
      <c r="M42" s="14">
        <v>4256</v>
      </c>
    </row>
    <row r="43" spans="1:13" ht="24.75" customHeight="1" x14ac:dyDescent="0.15">
      <c r="A43" s="93">
        <v>40544</v>
      </c>
      <c r="B43" s="26">
        <v>100.303746787362</v>
      </c>
      <c r="C43" s="26">
        <v>-0.72</v>
      </c>
      <c r="D43" s="8">
        <v>10381</v>
      </c>
      <c r="E43" s="26">
        <v>100.639862909404</v>
      </c>
      <c r="F43" s="26">
        <v>0.69</v>
      </c>
      <c r="G43" s="8">
        <v>3086</v>
      </c>
      <c r="H43" s="26">
        <v>99.894245937601099</v>
      </c>
      <c r="I43" s="26">
        <v>-0.7</v>
      </c>
      <c r="J43" s="8">
        <v>4265</v>
      </c>
      <c r="K43" s="26">
        <v>100.161608976445</v>
      </c>
      <c r="L43" s="26">
        <v>-2.75</v>
      </c>
      <c r="M43" s="8">
        <v>3030</v>
      </c>
    </row>
    <row r="44" spans="1:13" ht="24.75" customHeight="1" x14ac:dyDescent="0.15">
      <c r="A44" s="94">
        <v>40575</v>
      </c>
      <c r="B44" s="28">
        <v>100.35387140148799</v>
      </c>
      <c r="C44" s="28">
        <v>0.05</v>
      </c>
      <c r="D44" s="9">
        <v>10696</v>
      </c>
      <c r="E44" s="28">
        <v>99.289821316676097</v>
      </c>
      <c r="F44" s="28">
        <v>-1.34</v>
      </c>
      <c r="G44" s="9">
        <v>3057</v>
      </c>
      <c r="H44" s="28">
        <v>100.10185236944901</v>
      </c>
      <c r="I44" s="28">
        <v>0.21</v>
      </c>
      <c r="J44" s="9">
        <v>4493</v>
      </c>
      <c r="K44" s="28">
        <v>101.773326116447</v>
      </c>
      <c r="L44" s="28">
        <v>1.61</v>
      </c>
      <c r="M44" s="9">
        <v>3146</v>
      </c>
    </row>
    <row r="45" spans="1:13" ht="24.75" customHeight="1" x14ac:dyDescent="0.15">
      <c r="A45" s="94">
        <v>40603</v>
      </c>
      <c r="B45" s="28">
        <v>100.296773440518</v>
      </c>
      <c r="C45" s="28">
        <v>-0.06</v>
      </c>
      <c r="D45" s="9">
        <v>16435</v>
      </c>
      <c r="E45" s="28">
        <v>99.670622045086304</v>
      </c>
      <c r="F45" s="28">
        <v>0.38</v>
      </c>
      <c r="G45" s="9">
        <v>4468</v>
      </c>
      <c r="H45" s="28">
        <v>99.204244100139903</v>
      </c>
      <c r="I45" s="28">
        <v>-0.9</v>
      </c>
      <c r="J45" s="9">
        <v>6982</v>
      </c>
      <c r="K45" s="28">
        <v>103.567812059255</v>
      </c>
      <c r="L45" s="28">
        <v>1.76</v>
      </c>
      <c r="M45" s="9">
        <v>4985</v>
      </c>
    </row>
    <row r="46" spans="1:13" ht="24.75" customHeight="1" x14ac:dyDescent="0.15">
      <c r="A46" s="94">
        <v>40634</v>
      </c>
      <c r="B46" s="28">
        <v>100.418093991034</v>
      </c>
      <c r="C46" s="28">
        <v>0.12</v>
      </c>
      <c r="D46" s="9">
        <v>12020</v>
      </c>
      <c r="E46" s="28">
        <v>99.379577542155502</v>
      </c>
      <c r="F46" s="28">
        <v>-0.28999999999999998</v>
      </c>
      <c r="G46" s="9">
        <v>3575</v>
      </c>
      <c r="H46" s="28">
        <v>100.094635837789</v>
      </c>
      <c r="I46" s="28">
        <v>0.9</v>
      </c>
      <c r="J46" s="9">
        <v>5253</v>
      </c>
      <c r="K46" s="28">
        <v>102.28861213524</v>
      </c>
      <c r="L46" s="28">
        <v>-1.24</v>
      </c>
      <c r="M46" s="9">
        <v>3192</v>
      </c>
    </row>
    <row r="47" spans="1:13" ht="24.75" customHeight="1" x14ac:dyDescent="0.15">
      <c r="A47" s="94">
        <v>40664</v>
      </c>
      <c r="B47" s="28">
        <v>100.10869073694801</v>
      </c>
      <c r="C47" s="28">
        <v>-0.31</v>
      </c>
      <c r="D47" s="9">
        <v>11736</v>
      </c>
      <c r="E47" s="28">
        <v>98.259668300158694</v>
      </c>
      <c r="F47" s="28">
        <v>-1.1299999999999999</v>
      </c>
      <c r="G47" s="9">
        <v>3738</v>
      </c>
      <c r="H47" s="28">
        <v>100.304002740679</v>
      </c>
      <c r="I47" s="28">
        <v>0.21</v>
      </c>
      <c r="J47" s="9">
        <v>5007</v>
      </c>
      <c r="K47" s="28">
        <v>101.97808152885</v>
      </c>
      <c r="L47" s="28">
        <v>-0.3</v>
      </c>
      <c r="M47" s="9">
        <v>2991</v>
      </c>
    </row>
    <row r="48" spans="1:13" ht="24.75" customHeight="1" x14ac:dyDescent="0.15">
      <c r="A48" s="94">
        <v>40695</v>
      </c>
      <c r="B48" s="28">
        <v>99.9088553343217</v>
      </c>
      <c r="C48" s="28">
        <v>-0.2</v>
      </c>
      <c r="D48" s="9">
        <v>13758</v>
      </c>
      <c r="E48" s="28">
        <v>97.988260981868905</v>
      </c>
      <c r="F48" s="28">
        <v>-0.28000000000000003</v>
      </c>
      <c r="G48" s="9">
        <v>4431</v>
      </c>
      <c r="H48" s="28">
        <v>99.342376454297096</v>
      </c>
      <c r="I48" s="28">
        <v>-0.96</v>
      </c>
      <c r="J48" s="9">
        <v>5941</v>
      </c>
      <c r="K48" s="28">
        <v>103.116837321128</v>
      </c>
      <c r="L48" s="28">
        <v>1.1200000000000001</v>
      </c>
      <c r="M48" s="9">
        <v>3386</v>
      </c>
    </row>
    <row r="49" spans="1:13" ht="24.75" customHeight="1" x14ac:dyDescent="0.15">
      <c r="A49" s="94">
        <v>40725</v>
      </c>
      <c r="B49" s="28">
        <v>100.513344792585</v>
      </c>
      <c r="C49" s="28">
        <v>0.61</v>
      </c>
      <c r="D49" s="9">
        <v>13469</v>
      </c>
      <c r="E49" s="28">
        <v>98.481450348262698</v>
      </c>
      <c r="F49" s="28">
        <v>0.5</v>
      </c>
      <c r="G49" s="9">
        <v>4497</v>
      </c>
      <c r="H49" s="28">
        <v>101.280971313324</v>
      </c>
      <c r="I49" s="28">
        <v>1.95</v>
      </c>
      <c r="J49" s="9">
        <v>5739</v>
      </c>
      <c r="K49" s="28">
        <v>101.889514264046</v>
      </c>
      <c r="L49" s="28">
        <v>-1.19</v>
      </c>
      <c r="M49" s="9">
        <v>3233</v>
      </c>
    </row>
    <row r="50" spans="1:13" ht="24.75" customHeight="1" x14ac:dyDescent="0.15">
      <c r="A50" s="94">
        <v>40756</v>
      </c>
      <c r="B50" s="28">
        <v>99.951282054853095</v>
      </c>
      <c r="C50" s="28">
        <v>-0.56000000000000005</v>
      </c>
      <c r="D50" s="9">
        <v>12774</v>
      </c>
      <c r="E50" s="28">
        <v>98.634006209913693</v>
      </c>
      <c r="F50" s="28">
        <v>0.15</v>
      </c>
      <c r="G50" s="9">
        <v>3953</v>
      </c>
      <c r="H50" s="28">
        <v>99.357587076871994</v>
      </c>
      <c r="I50" s="28">
        <v>-1.9</v>
      </c>
      <c r="J50" s="9">
        <v>5569</v>
      </c>
      <c r="K50" s="28">
        <v>102.584756764088</v>
      </c>
      <c r="L50" s="28">
        <v>0.68</v>
      </c>
      <c r="M50" s="9">
        <v>3252</v>
      </c>
    </row>
    <row r="51" spans="1:13" ht="24.75" customHeight="1" x14ac:dyDescent="0.15">
      <c r="A51" s="94">
        <v>40787</v>
      </c>
      <c r="B51" s="28">
        <v>100.06431400794899</v>
      </c>
      <c r="C51" s="28">
        <v>0.11</v>
      </c>
      <c r="D51" s="9">
        <v>14241</v>
      </c>
      <c r="E51" s="28">
        <v>98.056630952721605</v>
      </c>
      <c r="F51" s="28">
        <v>-0.59</v>
      </c>
      <c r="G51" s="9">
        <v>4656</v>
      </c>
      <c r="H51" s="28">
        <v>99.660261876323901</v>
      </c>
      <c r="I51" s="28">
        <v>0.3</v>
      </c>
      <c r="J51" s="9">
        <v>6258</v>
      </c>
      <c r="K51" s="28">
        <v>103.035815252559</v>
      </c>
      <c r="L51" s="28">
        <v>0.44</v>
      </c>
      <c r="M51" s="9">
        <v>3327</v>
      </c>
    </row>
    <row r="52" spans="1:13" ht="24.75" customHeight="1" x14ac:dyDescent="0.15">
      <c r="A52" s="94">
        <v>40817</v>
      </c>
      <c r="B52" s="28">
        <v>100.297128909639</v>
      </c>
      <c r="C52" s="28">
        <v>0.23</v>
      </c>
      <c r="D52" s="9">
        <v>12648</v>
      </c>
      <c r="E52" s="28">
        <v>98.2568139832659</v>
      </c>
      <c r="F52" s="28">
        <v>0.2</v>
      </c>
      <c r="G52" s="9">
        <v>4088</v>
      </c>
      <c r="H52" s="28">
        <v>100.06300396406201</v>
      </c>
      <c r="I52" s="28">
        <v>0.4</v>
      </c>
      <c r="J52" s="9">
        <v>5590</v>
      </c>
      <c r="K52" s="28">
        <v>103.399286446885</v>
      </c>
      <c r="L52" s="28">
        <v>0.35</v>
      </c>
      <c r="M52" s="9">
        <v>2970</v>
      </c>
    </row>
    <row r="53" spans="1:13" ht="24.75" customHeight="1" x14ac:dyDescent="0.15">
      <c r="A53" s="94">
        <v>40848</v>
      </c>
      <c r="B53" s="28">
        <v>99.062833814223794</v>
      </c>
      <c r="C53" s="28">
        <v>-1.23</v>
      </c>
      <c r="D53" s="9">
        <v>13573</v>
      </c>
      <c r="E53" s="28">
        <v>96.5973793025031</v>
      </c>
      <c r="F53" s="28">
        <v>-1.69</v>
      </c>
      <c r="G53" s="9">
        <v>4151</v>
      </c>
      <c r="H53" s="28">
        <v>98.149462516264904</v>
      </c>
      <c r="I53" s="28">
        <v>-1.91</v>
      </c>
      <c r="J53" s="9">
        <v>6147</v>
      </c>
      <c r="K53" s="28">
        <v>102.355429952791</v>
      </c>
      <c r="L53" s="28">
        <v>-1.01</v>
      </c>
      <c r="M53" s="9">
        <v>3275</v>
      </c>
    </row>
    <row r="54" spans="1:13" ht="24.75" customHeight="1" thickBot="1" x14ac:dyDescent="0.2">
      <c r="A54" s="97">
        <v>40878</v>
      </c>
      <c r="B54" s="98">
        <v>99.620824460353006</v>
      </c>
      <c r="C54" s="98">
        <v>0.56000000000000005</v>
      </c>
      <c r="D54" s="14">
        <v>15750</v>
      </c>
      <c r="E54" s="98">
        <v>97.957550885372996</v>
      </c>
      <c r="F54" s="98">
        <v>1.41</v>
      </c>
      <c r="G54" s="14">
        <v>5017</v>
      </c>
      <c r="H54" s="98">
        <v>99.414686557036504</v>
      </c>
      <c r="I54" s="98">
        <v>1.29</v>
      </c>
      <c r="J54" s="14">
        <v>6968</v>
      </c>
      <c r="K54" s="98">
        <v>102.12851976056599</v>
      </c>
      <c r="L54" s="98">
        <v>-0.22</v>
      </c>
      <c r="M54" s="14">
        <v>3765</v>
      </c>
    </row>
    <row r="55" spans="1:13" ht="24.75" customHeight="1" x14ac:dyDescent="0.15">
      <c r="A55" s="93">
        <v>40909</v>
      </c>
      <c r="B55" s="26">
        <v>100.116740977577</v>
      </c>
      <c r="C55" s="26">
        <v>0.5</v>
      </c>
      <c r="D55" s="8">
        <v>9415</v>
      </c>
      <c r="E55" s="26">
        <v>98.456881634363597</v>
      </c>
      <c r="F55" s="26">
        <v>0.51</v>
      </c>
      <c r="G55" s="8">
        <v>2964</v>
      </c>
      <c r="H55" s="26">
        <v>99.383936934910196</v>
      </c>
      <c r="I55" s="26">
        <v>-0.03</v>
      </c>
      <c r="J55" s="8">
        <v>3980</v>
      </c>
      <c r="K55" s="26">
        <v>102.79535967943499</v>
      </c>
      <c r="L55" s="26">
        <v>0.65</v>
      </c>
      <c r="M55" s="8">
        <v>2471</v>
      </c>
    </row>
    <row r="56" spans="1:13" ht="24.75" customHeight="1" x14ac:dyDescent="0.15">
      <c r="A56" s="94">
        <v>40940</v>
      </c>
      <c r="B56" s="28">
        <v>99.4536240951807</v>
      </c>
      <c r="C56" s="28">
        <v>-0.66</v>
      </c>
      <c r="D56" s="9">
        <v>11776</v>
      </c>
      <c r="E56" s="28">
        <v>97.844866290969705</v>
      </c>
      <c r="F56" s="28">
        <v>-0.62</v>
      </c>
      <c r="G56" s="9">
        <v>3350</v>
      </c>
      <c r="H56" s="28">
        <v>98.669090636701597</v>
      </c>
      <c r="I56" s="28">
        <v>-0.72</v>
      </c>
      <c r="J56" s="9">
        <v>5256</v>
      </c>
      <c r="K56" s="28">
        <v>102.685730740518</v>
      </c>
      <c r="L56" s="28">
        <v>-0.11</v>
      </c>
      <c r="M56" s="9">
        <v>3170</v>
      </c>
    </row>
    <row r="57" spans="1:13" ht="24.75" customHeight="1" x14ac:dyDescent="0.15">
      <c r="A57" s="94">
        <v>40969</v>
      </c>
      <c r="B57" s="28">
        <v>99.666976043264796</v>
      </c>
      <c r="C57" s="28">
        <v>0.21</v>
      </c>
      <c r="D57" s="9">
        <v>18096</v>
      </c>
      <c r="E57" s="28">
        <v>99.897952780771007</v>
      </c>
      <c r="F57" s="28">
        <v>2.1</v>
      </c>
      <c r="G57" s="9">
        <v>5059</v>
      </c>
      <c r="H57" s="28">
        <v>98.763211818139695</v>
      </c>
      <c r="I57" s="28">
        <v>0.1</v>
      </c>
      <c r="J57" s="9">
        <v>7870</v>
      </c>
      <c r="K57" s="28">
        <v>101.993786393973</v>
      </c>
      <c r="L57" s="28">
        <v>-0.67</v>
      </c>
      <c r="M57" s="9">
        <v>5167</v>
      </c>
    </row>
    <row r="58" spans="1:13" ht="24.75" customHeight="1" x14ac:dyDescent="0.15">
      <c r="A58" s="94">
        <v>41000</v>
      </c>
      <c r="B58" s="28">
        <v>98.7197270976596</v>
      </c>
      <c r="C58" s="28">
        <v>-0.95</v>
      </c>
      <c r="D58" s="9">
        <v>12987</v>
      </c>
      <c r="E58" s="28">
        <v>96.424106041304995</v>
      </c>
      <c r="F58" s="28">
        <v>-3.48</v>
      </c>
      <c r="G58" s="9">
        <v>3805</v>
      </c>
      <c r="H58" s="28">
        <v>98.028685126427305</v>
      </c>
      <c r="I58" s="28">
        <v>-0.74</v>
      </c>
      <c r="J58" s="9">
        <v>5581</v>
      </c>
      <c r="K58" s="28">
        <v>102.542264607707</v>
      </c>
      <c r="L58" s="28">
        <v>0.54</v>
      </c>
      <c r="M58" s="9">
        <v>3601</v>
      </c>
    </row>
    <row r="59" spans="1:13" ht="24.75" customHeight="1" x14ac:dyDescent="0.15">
      <c r="A59" s="94">
        <v>41030</v>
      </c>
      <c r="B59" s="28">
        <v>98.690773199724504</v>
      </c>
      <c r="C59" s="28">
        <v>-0.03</v>
      </c>
      <c r="D59" s="9">
        <v>13117</v>
      </c>
      <c r="E59" s="28">
        <v>96.678307479202502</v>
      </c>
      <c r="F59" s="28">
        <v>0.26</v>
      </c>
      <c r="G59" s="9">
        <v>4258</v>
      </c>
      <c r="H59" s="28">
        <v>97.9991301453517</v>
      </c>
      <c r="I59" s="28">
        <v>-0.03</v>
      </c>
      <c r="J59" s="9">
        <v>5550</v>
      </c>
      <c r="K59" s="28">
        <v>102.76755022956399</v>
      </c>
      <c r="L59" s="28">
        <v>0.22</v>
      </c>
      <c r="M59" s="9">
        <v>3309</v>
      </c>
    </row>
    <row r="60" spans="1:13" ht="24.75" customHeight="1" x14ac:dyDescent="0.15">
      <c r="A60" s="94">
        <v>41061</v>
      </c>
      <c r="B60" s="28">
        <v>99.285109155492606</v>
      </c>
      <c r="C60" s="28">
        <v>0.6</v>
      </c>
      <c r="D60" s="9">
        <v>14456</v>
      </c>
      <c r="E60" s="28">
        <v>97.640706608387802</v>
      </c>
      <c r="F60" s="28">
        <v>1</v>
      </c>
      <c r="G60" s="9">
        <v>4616</v>
      </c>
      <c r="H60" s="28">
        <v>98.357861598619394</v>
      </c>
      <c r="I60" s="28">
        <v>0.37</v>
      </c>
      <c r="J60" s="9">
        <v>6340</v>
      </c>
      <c r="K60" s="28">
        <v>102.997053560479</v>
      </c>
      <c r="L60" s="28">
        <v>0.22</v>
      </c>
      <c r="M60" s="9">
        <v>3500</v>
      </c>
    </row>
    <row r="61" spans="1:13" ht="24.75" customHeight="1" x14ac:dyDescent="0.15">
      <c r="A61" s="94">
        <v>41091</v>
      </c>
      <c r="B61" s="28">
        <v>98.531169083414696</v>
      </c>
      <c r="C61" s="28">
        <v>-0.76</v>
      </c>
      <c r="D61" s="9">
        <v>15174</v>
      </c>
      <c r="E61" s="28">
        <v>96.427877016520895</v>
      </c>
      <c r="F61" s="28">
        <v>-1.24</v>
      </c>
      <c r="G61" s="9">
        <v>5038</v>
      </c>
      <c r="H61" s="28">
        <v>97.782882167983203</v>
      </c>
      <c r="I61" s="28">
        <v>-0.57999999999999996</v>
      </c>
      <c r="J61" s="9">
        <v>6518</v>
      </c>
      <c r="K61" s="28">
        <v>102.979888958074</v>
      </c>
      <c r="L61" s="28">
        <v>-0.02</v>
      </c>
      <c r="M61" s="9">
        <v>3618</v>
      </c>
    </row>
    <row r="62" spans="1:13" ht="24.75" customHeight="1" x14ac:dyDescent="0.15">
      <c r="A62" s="94">
        <v>41122</v>
      </c>
      <c r="B62" s="28">
        <v>98.435188430648907</v>
      </c>
      <c r="C62" s="28">
        <v>-0.1</v>
      </c>
      <c r="D62" s="9">
        <v>13719</v>
      </c>
      <c r="E62" s="28">
        <v>95.709045833411395</v>
      </c>
      <c r="F62" s="28">
        <v>-0.75</v>
      </c>
      <c r="G62" s="9">
        <v>4467</v>
      </c>
      <c r="H62" s="28">
        <v>97.620055219046506</v>
      </c>
      <c r="I62" s="28">
        <v>-0.17</v>
      </c>
      <c r="J62" s="9">
        <v>5974</v>
      </c>
      <c r="K62" s="28">
        <v>103.052855824086</v>
      </c>
      <c r="L62" s="28">
        <v>7.0000000000000007E-2</v>
      </c>
      <c r="M62" s="9">
        <v>3278</v>
      </c>
    </row>
    <row r="63" spans="1:13" ht="24.75" customHeight="1" x14ac:dyDescent="0.15">
      <c r="A63" s="94">
        <v>41153</v>
      </c>
      <c r="B63" s="28">
        <v>99.355746218635502</v>
      </c>
      <c r="C63" s="28">
        <v>0.94</v>
      </c>
      <c r="D63" s="9">
        <v>13747</v>
      </c>
      <c r="E63" s="28">
        <v>97.560342771534593</v>
      </c>
      <c r="F63" s="28">
        <v>1.93</v>
      </c>
      <c r="G63" s="9">
        <v>4425</v>
      </c>
      <c r="H63" s="28">
        <v>98.664651612177394</v>
      </c>
      <c r="I63" s="28">
        <v>1.07</v>
      </c>
      <c r="J63" s="9">
        <v>6023</v>
      </c>
      <c r="K63" s="28">
        <v>102.259612143974</v>
      </c>
      <c r="L63" s="28">
        <v>-0.77</v>
      </c>
      <c r="M63" s="9">
        <v>3299</v>
      </c>
    </row>
    <row r="64" spans="1:13" ht="24.75" customHeight="1" x14ac:dyDescent="0.15">
      <c r="A64" s="94">
        <v>41183</v>
      </c>
      <c r="B64" s="28">
        <v>99.306879282589904</v>
      </c>
      <c r="C64" s="28">
        <v>-0.05</v>
      </c>
      <c r="D64" s="9">
        <v>14252</v>
      </c>
      <c r="E64" s="28">
        <v>98.552325601049503</v>
      </c>
      <c r="F64" s="28">
        <v>1.02</v>
      </c>
      <c r="G64" s="9">
        <v>4693</v>
      </c>
      <c r="H64" s="28">
        <v>98.255261042089899</v>
      </c>
      <c r="I64" s="28">
        <v>-0.41</v>
      </c>
      <c r="J64" s="9">
        <v>6107</v>
      </c>
      <c r="K64" s="28">
        <v>102.251236874922</v>
      </c>
      <c r="L64" s="28">
        <v>-0.01</v>
      </c>
      <c r="M64" s="9">
        <v>3452</v>
      </c>
    </row>
    <row r="65" spans="1:13" ht="24.75" customHeight="1" x14ac:dyDescent="0.15">
      <c r="A65" s="94">
        <v>41214</v>
      </c>
      <c r="B65" s="28">
        <v>99.489316616649305</v>
      </c>
      <c r="C65" s="28">
        <v>0.18</v>
      </c>
      <c r="D65" s="9">
        <v>15205</v>
      </c>
      <c r="E65" s="28">
        <v>96.845262605418398</v>
      </c>
      <c r="F65" s="28">
        <v>-1.73</v>
      </c>
      <c r="G65" s="9">
        <v>4839</v>
      </c>
      <c r="H65" s="28">
        <v>98.665869702932497</v>
      </c>
      <c r="I65" s="28">
        <v>0.42</v>
      </c>
      <c r="J65" s="9">
        <v>6562</v>
      </c>
      <c r="K65" s="28">
        <v>102.734855841474</v>
      </c>
      <c r="L65" s="28">
        <v>0.47</v>
      </c>
      <c r="M65" s="9">
        <v>3804</v>
      </c>
    </row>
    <row r="66" spans="1:13" ht="24.75" customHeight="1" thickBot="1" x14ac:dyDescent="0.2">
      <c r="A66" s="97">
        <v>41244</v>
      </c>
      <c r="B66" s="98">
        <v>99.369447954745894</v>
      </c>
      <c r="C66" s="98">
        <v>-0.12</v>
      </c>
      <c r="D66" s="14">
        <v>16386</v>
      </c>
      <c r="E66" s="98">
        <v>96.768463400838698</v>
      </c>
      <c r="F66" s="98">
        <v>-0.08</v>
      </c>
      <c r="G66" s="14">
        <v>5310</v>
      </c>
      <c r="H66" s="98">
        <v>99.394982061727006</v>
      </c>
      <c r="I66" s="98">
        <v>0.74</v>
      </c>
      <c r="J66" s="14">
        <v>7267</v>
      </c>
      <c r="K66" s="98">
        <v>102.231325917234</v>
      </c>
      <c r="L66" s="98">
        <v>-0.49</v>
      </c>
      <c r="M66" s="14">
        <v>3809</v>
      </c>
    </row>
    <row r="67" spans="1:13" ht="24.75" customHeight="1" x14ac:dyDescent="0.15">
      <c r="A67" s="93">
        <v>41275</v>
      </c>
      <c r="B67" s="26">
        <v>98.733072922602304</v>
      </c>
      <c r="C67" s="26">
        <v>-0.64</v>
      </c>
      <c r="D67" s="8">
        <v>10368</v>
      </c>
      <c r="E67" s="26">
        <v>95.894322423098103</v>
      </c>
      <c r="F67" s="26">
        <v>-0.9</v>
      </c>
      <c r="G67" s="8">
        <v>3246</v>
      </c>
      <c r="H67" s="26">
        <v>98.355785992869201</v>
      </c>
      <c r="I67" s="26">
        <v>-1.05</v>
      </c>
      <c r="J67" s="8">
        <v>4242</v>
      </c>
      <c r="K67" s="26">
        <v>102.207637847203</v>
      </c>
      <c r="L67" s="26">
        <v>-0.02</v>
      </c>
      <c r="M67" s="8">
        <v>2880</v>
      </c>
    </row>
    <row r="68" spans="1:13" ht="24.75" customHeight="1" x14ac:dyDescent="0.15">
      <c r="A68" s="94">
        <v>41306</v>
      </c>
      <c r="B68" s="28">
        <v>99.082516147570402</v>
      </c>
      <c r="C68" s="28">
        <v>0.35</v>
      </c>
      <c r="D68" s="9">
        <v>12478</v>
      </c>
      <c r="E68" s="28">
        <v>97.933214488294198</v>
      </c>
      <c r="F68" s="28">
        <v>2.13</v>
      </c>
      <c r="G68" s="9">
        <v>3522</v>
      </c>
      <c r="H68" s="28">
        <v>98.397055265778704</v>
      </c>
      <c r="I68" s="28">
        <v>0.04</v>
      </c>
      <c r="J68" s="9">
        <v>5271</v>
      </c>
      <c r="K68" s="28">
        <v>101.67271406169699</v>
      </c>
      <c r="L68" s="28">
        <v>-0.52</v>
      </c>
      <c r="M68" s="9">
        <v>3685</v>
      </c>
    </row>
    <row r="69" spans="1:13" ht="24.75" customHeight="1" x14ac:dyDescent="0.15">
      <c r="A69" s="94">
        <v>41334</v>
      </c>
      <c r="B69" s="28">
        <v>99.557409120265802</v>
      </c>
      <c r="C69" s="28">
        <v>0.48</v>
      </c>
      <c r="D69" s="9">
        <v>19931</v>
      </c>
      <c r="E69" s="28">
        <v>97.6461647977072</v>
      </c>
      <c r="F69" s="28">
        <v>-0.28999999999999998</v>
      </c>
      <c r="G69" s="9">
        <v>5194</v>
      </c>
      <c r="H69" s="28">
        <v>98.797487790504505</v>
      </c>
      <c r="I69" s="28">
        <v>0.41</v>
      </c>
      <c r="J69" s="9">
        <v>8698</v>
      </c>
      <c r="K69" s="28">
        <v>103.652118685137</v>
      </c>
      <c r="L69" s="28">
        <v>1.95</v>
      </c>
      <c r="M69" s="9">
        <v>6039</v>
      </c>
    </row>
    <row r="70" spans="1:13" ht="24.75" customHeight="1" x14ac:dyDescent="0.15">
      <c r="A70" s="94">
        <v>41365</v>
      </c>
      <c r="B70" s="28">
        <v>100.464043225944</v>
      </c>
      <c r="C70" s="28">
        <v>0.91</v>
      </c>
      <c r="D70" s="9">
        <v>15119</v>
      </c>
      <c r="E70" s="28">
        <v>98.523730663165097</v>
      </c>
      <c r="F70" s="28">
        <v>0.9</v>
      </c>
      <c r="G70" s="9">
        <v>4201</v>
      </c>
      <c r="H70" s="28">
        <v>98.944002372022098</v>
      </c>
      <c r="I70" s="28">
        <v>0.15</v>
      </c>
      <c r="J70" s="9">
        <v>6310</v>
      </c>
      <c r="K70" s="28">
        <v>105.141887411719</v>
      </c>
      <c r="L70" s="28">
        <v>1.44</v>
      </c>
      <c r="M70" s="9">
        <v>4608</v>
      </c>
    </row>
    <row r="71" spans="1:13" ht="24.75" customHeight="1" x14ac:dyDescent="0.15">
      <c r="A71" s="94">
        <v>41395</v>
      </c>
      <c r="B71" s="28">
        <v>100.158679925762</v>
      </c>
      <c r="C71" s="28">
        <v>-0.3</v>
      </c>
      <c r="D71" s="9">
        <v>14827</v>
      </c>
      <c r="E71" s="28">
        <v>97.762858497160096</v>
      </c>
      <c r="F71" s="28">
        <v>-0.77</v>
      </c>
      <c r="G71" s="9">
        <v>4515</v>
      </c>
      <c r="H71" s="28">
        <v>98.695024241604997</v>
      </c>
      <c r="I71" s="28">
        <v>-0.25</v>
      </c>
      <c r="J71" s="9">
        <v>6144</v>
      </c>
      <c r="K71" s="28">
        <v>105.934658237362</v>
      </c>
      <c r="L71" s="28">
        <v>0.75</v>
      </c>
      <c r="M71" s="9">
        <v>4168</v>
      </c>
    </row>
    <row r="72" spans="1:13" ht="24.75" customHeight="1" x14ac:dyDescent="0.15">
      <c r="A72" s="94">
        <v>41426</v>
      </c>
      <c r="B72" s="28">
        <v>101.090416785096</v>
      </c>
      <c r="C72" s="28">
        <v>0.93</v>
      </c>
      <c r="D72" s="9">
        <v>15871</v>
      </c>
      <c r="E72" s="28">
        <v>97.244201040409706</v>
      </c>
      <c r="F72" s="28">
        <v>-0.53</v>
      </c>
      <c r="G72" s="9">
        <v>4858</v>
      </c>
      <c r="H72" s="28">
        <v>100.013045636279</v>
      </c>
      <c r="I72" s="28">
        <v>1.34</v>
      </c>
      <c r="J72" s="9">
        <v>6710</v>
      </c>
      <c r="K72" s="28">
        <v>106.933994695854</v>
      </c>
      <c r="L72" s="28">
        <v>0.94</v>
      </c>
      <c r="M72" s="9">
        <v>4303</v>
      </c>
    </row>
    <row r="73" spans="1:13" ht="24.75" customHeight="1" x14ac:dyDescent="0.15">
      <c r="A73" s="94">
        <v>41456</v>
      </c>
      <c r="B73" s="28">
        <v>100.83647328363899</v>
      </c>
      <c r="C73" s="28">
        <v>-0.25</v>
      </c>
      <c r="D73" s="9">
        <v>17108</v>
      </c>
      <c r="E73" s="28">
        <v>96.861594689898297</v>
      </c>
      <c r="F73" s="28">
        <v>-0.39</v>
      </c>
      <c r="G73" s="9">
        <v>5500</v>
      </c>
      <c r="H73" s="28">
        <v>99.863119174462199</v>
      </c>
      <c r="I73" s="28">
        <v>-0.15</v>
      </c>
      <c r="J73" s="9">
        <v>7090</v>
      </c>
      <c r="K73" s="28">
        <v>107.515351687524</v>
      </c>
      <c r="L73" s="28">
        <v>0.54</v>
      </c>
      <c r="M73" s="9">
        <v>4518</v>
      </c>
    </row>
    <row r="74" spans="1:13" ht="24.75" customHeight="1" x14ac:dyDescent="0.15">
      <c r="A74" s="94">
        <v>41487</v>
      </c>
      <c r="B74" s="28">
        <v>101.975897185085</v>
      </c>
      <c r="C74" s="28">
        <v>1.1299999999999999</v>
      </c>
      <c r="D74" s="9">
        <v>15022</v>
      </c>
      <c r="E74" s="28">
        <v>98.274344964467701</v>
      </c>
      <c r="F74" s="28">
        <v>1.46</v>
      </c>
      <c r="G74" s="9">
        <v>4864</v>
      </c>
      <c r="H74" s="28">
        <v>100.734678107696</v>
      </c>
      <c r="I74" s="28">
        <v>0.87</v>
      </c>
      <c r="J74" s="9">
        <v>6266</v>
      </c>
      <c r="K74" s="28">
        <v>108.130606405165</v>
      </c>
      <c r="L74" s="28">
        <v>0.56999999999999995</v>
      </c>
      <c r="M74" s="9">
        <v>3892</v>
      </c>
    </row>
    <row r="75" spans="1:13" ht="24.75" customHeight="1" x14ac:dyDescent="0.15">
      <c r="A75" s="94">
        <v>41518</v>
      </c>
      <c r="B75" s="28">
        <v>101.034125935398</v>
      </c>
      <c r="C75" s="28">
        <v>-0.92</v>
      </c>
      <c r="D75" s="9">
        <v>15241</v>
      </c>
      <c r="E75" s="28">
        <v>96.424292373639602</v>
      </c>
      <c r="F75" s="28">
        <v>-1.88</v>
      </c>
      <c r="G75" s="9">
        <v>4903</v>
      </c>
      <c r="H75" s="28">
        <v>99.588225088498902</v>
      </c>
      <c r="I75" s="28">
        <v>-1.1399999999999999</v>
      </c>
      <c r="J75" s="9">
        <v>6566</v>
      </c>
      <c r="K75" s="28">
        <v>108.267698545982</v>
      </c>
      <c r="L75" s="28">
        <v>0.13</v>
      </c>
      <c r="M75" s="9">
        <v>3772</v>
      </c>
    </row>
    <row r="76" spans="1:13" ht="24.75" customHeight="1" x14ac:dyDescent="0.15">
      <c r="A76" s="94">
        <v>41548</v>
      </c>
      <c r="B76" s="28">
        <v>101.55444070021299</v>
      </c>
      <c r="C76" s="28">
        <v>0.51</v>
      </c>
      <c r="D76" s="9">
        <v>14791</v>
      </c>
      <c r="E76" s="28">
        <v>98.079742884269393</v>
      </c>
      <c r="F76" s="28">
        <v>1.72</v>
      </c>
      <c r="G76" s="9">
        <v>4705</v>
      </c>
      <c r="H76" s="28">
        <v>99.682345069438398</v>
      </c>
      <c r="I76" s="28">
        <v>0.09</v>
      </c>
      <c r="J76" s="9">
        <v>6292</v>
      </c>
      <c r="K76" s="28">
        <v>108.97196525623001</v>
      </c>
      <c r="L76" s="28">
        <v>0.65</v>
      </c>
      <c r="M76" s="9">
        <v>3794</v>
      </c>
    </row>
    <row r="77" spans="1:13" ht="24.75" customHeight="1" x14ac:dyDescent="0.15">
      <c r="A77" s="94">
        <v>41579</v>
      </c>
      <c r="B77" s="28">
        <v>103.327111594615</v>
      </c>
      <c r="C77" s="28">
        <v>1.75</v>
      </c>
      <c r="D77" s="9">
        <v>15102</v>
      </c>
      <c r="E77" s="28">
        <v>98.800994322201106</v>
      </c>
      <c r="F77" s="28">
        <v>0.74</v>
      </c>
      <c r="G77" s="9">
        <v>4375</v>
      </c>
      <c r="H77" s="28">
        <v>101.387549832094</v>
      </c>
      <c r="I77" s="28">
        <v>1.71</v>
      </c>
      <c r="J77" s="9">
        <v>6712</v>
      </c>
      <c r="K77" s="28">
        <v>110.88916668253</v>
      </c>
      <c r="L77" s="28">
        <v>1.76</v>
      </c>
      <c r="M77" s="9">
        <v>4015</v>
      </c>
    </row>
    <row r="78" spans="1:13" ht="24.75" customHeight="1" thickBot="1" x14ac:dyDescent="0.2">
      <c r="A78" s="97">
        <v>41609</v>
      </c>
      <c r="B78" s="98">
        <v>102.240833957381</v>
      </c>
      <c r="C78" s="98">
        <v>-1.05</v>
      </c>
      <c r="D78" s="14">
        <v>16414</v>
      </c>
      <c r="E78" s="98">
        <v>96.813730957632004</v>
      </c>
      <c r="F78" s="98">
        <v>-2.0099999999999998</v>
      </c>
      <c r="G78" s="14">
        <v>5020</v>
      </c>
      <c r="H78" s="98">
        <v>100.15571515118999</v>
      </c>
      <c r="I78" s="98">
        <v>-1.21</v>
      </c>
      <c r="J78" s="14">
        <v>7186</v>
      </c>
      <c r="K78" s="98">
        <v>112.248416147293</v>
      </c>
      <c r="L78" s="98">
        <v>1.23</v>
      </c>
      <c r="M78" s="14">
        <v>4208</v>
      </c>
    </row>
    <row r="79" spans="1:13" ht="24.75" customHeight="1" x14ac:dyDescent="0.15">
      <c r="A79" s="93">
        <v>41640</v>
      </c>
      <c r="B79" s="26">
        <v>101.499909823498</v>
      </c>
      <c r="C79" s="26">
        <v>-0.72</v>
      </c>
      <c r="D79" s="8">
        <v>10727</v>
      </c>
      <c r="E79" s="26">
        <v>96.130358693857502</v>
      </c>
      <c r="F79" s="26">
        <v>-0.71</v>
      </c>
      <c r="G79" s="8">
        <v>3072</v>
      </c>
      <c r="H79" s="26">
        <v>99.656355868116293</v>
      </c>
      <c r="I79" s="26">
        <v>-0.5</v>
      </c>
      <c r="J79" s="8">
        <v>4430</v>
      </c>
      <c r="K79" s="26">
        <v>110.006155339625</v>
      </c>
      <c r="L79" s="26">
        <v>-2</v>
      </c>
      <c r="M79" s="8">
        <v>3225</v>
      </c>
    </row>
    <row r="80" spans="1:13" ht="24.75" customHeight="1" x14ac:dyDescent="0.15">
      <c r="A80" s="94">
        <v>41671</v>
      </c>
      <c r="B80" s="28">
        <v>102.554701875628</v>
      </c>
      <c r="C80" s="28">
        <v>1.04</v>
      </c>
      <c r="D80" s="9">
        <v>12631</v>
      </c>
      <c r="E80" s="28">
        <v>96.020926418846201</v>
      </c>
      <c r="F80" s="28">
        <v>-0.11</v>
      </c>
      <c r="G80" s="9">
        <v>3268</v>
      </c>
      <c r="H80" s="28">
        <v>100.279430538049</v>
      </c>
      <c r="I80" s="28">
        <v>0.63</v>
      </c>
      <c r="J80" s="9">
        <v>5531</v>
      </c>
      <c r="K80" s="28">
        <v>113.42988369554</v>
      </c>
      <c r="L80" s="28">
        <v>3.11</v>
      </c>
      <c r="M80" s="9">
        <v>3832</v>
      </c>
    </row>
    <row r="81" spans="1:13" ht="24.75" customHeight="1" x14ac:dyDescent="0.15">
      <c r="A81" s="94">
        <v>41699</v>
      </c>
      <c r="B81" s="28">
        <v>102.159824091815</v>
      </c>
      <c r="C81" s="28">
        <v>-0.39</v>
      </c>
      <c r="D81" s="9">
        <v>20841</v>
      </c>
      <c r="E81" s="28">
        <v>95.747522803262797</v>
      </c>
      <c r="F81" s="28">
        <v>-0.28000000000000003</v>
      </c>
      <c r="G81" s="9">
        <v>5110</v>
      </c>
      <c r="H81" s="28">
        <v>100.75671579320699</v>
      </c>
      <c r="I81" s="28">
        <v>0.48</v>
      </c>
      <c r="J81" s="9">
        <v>9296</v>
      </c>
      <c r="K81" s="28">
        <v>111.552921872696</v>
      </c>
      <c r="L81" s="28">
        <v>-1.65</v>
      </c>
      <c r="M81" s="9">
        <v>6435</v>
      </c>
    </row>
    <row r="82" spans="1:13" ht="24.75" customHeight="1" x14ac:dyDescent="0.15">
      <c r="A82" s="94">
        <v>41730</v>
      </c>
      <c r="B82" s="28">
        <v>101.24067515012899</v>
      </c>
      <c r="C82" s="28">
        <v>-0.9</v>
      </c>
      <c r="D82" s="9">
        <v>11006</v>
      </c>
      <c r="E82" s="28">
        <v>93.210580278527203</v>
      </c>
      <c r="F82" s="28">
        <v>-2.65</v>
      </c>
      <c r="G82" s="9">
        <v>2946</v>
      </c>
      <c r="H82" s="28">
        <v>100.366942391869</v>
      </c>
      <c r="I82" s="28">
        <v>-0.39</v>
      </c>
      <c r="J82" s="9">
        <v>4313</v>
      </c>
      <c r="K82" s="28">
        <v>110.544844307879</v>
      </c>
      <c r="L82" s="28">
        <v>-0.9</v>
      </c>
      <c r="M82" s="9">
        <v>3747</v>
      </c>
    </row>
    <row r="83" spans="1:13" ht="24.75" customHeight="1" x14ac:dyDescent="0.15">
      <c r="A83" s="94">
        <v>41760</v>
      </c>
      <c r="B83" s="28">
        <v>102.720855409086</v>
      </c>
      <c r="C83" s="28">
        <v>1.46</v>
      </c>
      <c r="D83" s="9">
        <v>11690</v>
      </c>
      <c r="E83" s="28">
        <v>99.040933201854799</v>
      </c>
      <c r="F83" s="28">
        <v>6.26</v>
      </c>
      <c r="G83" s="9">
        <v>3241</v>
      </c>
      <c r="H83" s="28">
        <v>100.164040270108</v>
      </c>
      <c r="I83" s="28">
        <v>-0.2</v>
      </c>
      <c r="J83" s="9">
        <v>4833</v>
      </c>
      <c r="K83" s="28">
        <v>111.757030658663</v>
      </c>
      <c r="L83" s="28">
        <v>1.1000000000000001</v>
      </c>
      <c r="M83" s="9">
        <v>3616</v>
      </c>
    </row>
    <row r="84" spans="1:13" ht="24.75" customHeight="1" x14ac:dyDescent="0.15">
      <c r="A84" s="94">
        <v>41791</v>
      </c>
      <c r="B84" s="28">
        <v>101.904815012391</v>
      </c>
      <c r="C84" s="28">
        <v>-0.79</v>
      </c>
      <c r="D84" s="9">
        <v>13335</v>
      </c>
      <c r="E84" s="28">
        <v>97.058279543263296</v>
      </c>
      <c r="F84" s="28">
        <v>-2</v>
      </c>
      <c r="G84" s="9">
        <v>3731</v>
      </c>
      <c r="H84" s="28">
        <v>99.249242947197999</v>
      </c>
      <c r="I84" s="28">
        <v>-0.91</v>
      </c>
      <c r="J84" s="9">
        <v>5763</v>
      </c>
      <c r="K84" s="28">
        <v>111.763399576889</v>
      </c>
      <c r="L84" s="28">
        <v>0.01</v>
      </c>
      <c r="M84" s="9">
        <v>3841</v>
      </c>
    </row>
    <row r="85" spans="1:13" ht="24.75" customHeight="1" x14ac:dyDescent="0.15">
      <c r="A85" s="94">
        <v>41821</v>
      </c>
      <c r="B85" s="28">
        <v>102.289865564244</v>
      </c>
      <c r="C85" s="28">
        <v>0.38</v>
      </c>
      <c r="D85" s="9">
        <v>13911</v>
      </c>
      <c r="E85" s="28">
        <v>96.741940519868606</v>
      </c>
      <c r="F85" s="28">
        <v>-0.33</v>
      </c>
      <c r="G85" s="9">
        <v>3958</v>
      </c>
      <c r="H85" s="28">
        <v>99.741764120974196</v>
      </c>
      <c r="I85" s="28">
        <v>0.5</v>
      </c>
      <c r="J85" s="9">
        <v>5946</v>
      </c>
      <c r="K85" s="28">
        <v>113.35776015443</v>
      </c>
      <c r="L85" s="28">
        <v>1.43</v>
      </c>
      <c r="M85" s="9">
        <v>4007</v>
      </c>
    </row>
    <row r="86" spans="1:13" ht="24.75" customHeight="1" x14ac:dyDescent="0.15">
      <c r="A86" s="94">
        <v>41852</v>
      </c>
      <c r="B86" s="28">
        <v>102.628292652125</v>
      </c>
      <c r="C86" s="28">
        <v>0.33</v>
      </c>
      <c r="D86" s="9">
        <v>11980</v>
      </c>
      <c r="E86" s="28">
        <v>97.429280365616904</v>
      </c>
      <c r="F86" s="28">
        <v>0.71</v>
      </c>
      <c r="G86" s="9">
        <v>3261</v>
      </c>
      <c r="H86" s="28">
        <v>99.511726653395201</v>
      </c>
      <c r="I86" s="28">
        <v>-0.23</v>
      </c>
      <c r="J86" s="9">
        <v>5292</v>
      </c>
      <c r="K86" s="28">
        <v>113.953065435978</v>
      </c>
      <c r="L86" s="28">
        <v>0.53</v>
      </c>
      <c r="M86" s="9">
        <v>3427</v>
      </c>
    </row>
    <row r="87" spans="1:13" ht="24.75" customHeight="1" x14ac:dyDescent="0.15">
      <c r="A87" s="94">
        <v>41883</v>
      </c>
      <c r="B87" s="28">
        <v>102.23645726503599</v>
      </c>
      <c r="C87" s="28">
        <v>-0.38</v>
      </c>
      <c r="D87" s="9">
        <v>13287</v>
      </c>
      <c r="E87" s="28">
        <v>97.453370920799202</v>
      </c>
      <c r="F87" s="28">
        <v>0.02</v>
      </c>
      <c r="G87" s="9">
        <v>3642</v>
      </c>
      <c r="H87" s="28">
        <v>98.109617654075507</v>
      </c>
      <c r="I87" s="28">
        <v>-1.41</v>
      </c>
      <c r="J87" s="9">
        <v>5824</v>
      </c>
      <c r="K87" s="28">
        <v>114.226441869331</v>
      </c>
      <c r="L87" s="28">
        <v>0.24</v>
      </c>
      <c r="M87" s="9">
        <v>3821</v>
      </c>
    </row>
    <row r="88" spans="1:13" ht="24.75" customHeight="1" x14ac:dyDescent="0.15">
      <c r="A88" s="94">
        <v>41913</v>
      </c>
      <c r="B88" s="28">
        <v>102.96191817128999</v>
      </c>
      <c r="C88" s="28">
        <v>0.71</v>
      </c>
      <c r="D88" s="9">
        <v>12752</v>
      </c>
      <c r="E88" s="28">
        <v>95.8196338833081</v>
      </c>
      <c r="F88" s="28">
        <v>-1.68</v>
      </c>
      <c r="G88" s="9">
        <v>3563</v>
      </c>
      <c r="H88" s="28">
        <v>100.014333554744</v>
      </c>
      <c r="I88" s="28">
        <v>1.94</v>
      </c>
      <c r="J88" s="9">
        <v>5406</v>
      </c>
      <c r="K88" s="28">
        <v>115.38548199564799</v>
      </c>
      <c r="L88" s="28">
        <v>1.01</v>
      </c>
      <c r="M88" s="9">
        <v>3783</v>
      </c>
    </row>
    <row r="89" spans="1:13" ht="24.75" customHeight="1" x14ac:dyDescent="0.15">
      <c r="A89" s="94">
        <v>41944</v>
      </c>
      <c r="B89" s="28">
        <v>103.015719258858</v>
      </c>
      <c r="C89" s="28">
        <v>0.05</v>
      </c>
      <c r="D89" s="9">
        <v>12891</v>
      </c>
      <c r="E89" s="28">
        <v>97.311929898773698</v>
      </c>
      <c r="F89" s="28">
        <v>1.56</v>
      </c>
      <c r="G89" s="9">
        <v>3573</v>
      </c>
      <c r="H89" s="28">
        <v>99.4746898430041</v>
      </c>
      <c r="I89" s="28">
        <v>-0.54</v>
      </c>
      <c r="J89" s="9">
        <v>5687</v>
      </c>
      <c r="K89" s="28">
        <v>115.141465132036</v>
      </c>
      <c r="L89" s="28">
        <v>-0.21</v>
      </c>
      <c r="M89" s="9">
        <v>3631</v>
      </c>
    </row>
    <row r="90" spans="1:13" ht="24.75" customHeight="1" thickBot="1" x14ac:dyDescent="0.2">
      <c r="A90" s="97">
        <v>41974</v>
      </c>
      <c r="B90" s="98">
        <v>103.708632112399</v>
      </c>
      <c r="C90" s="98">
        <v>0.67</v>
      </c>
      <c r="D90" s="14">
        <v>15264</v>
      </c>
      <c r="E90" s="98">
        <v>100.23835423530601</v>
      </c>
      <c r="F90" s="98">
        <v>3.01</v>
      </c>
      <c r="G90" s="14">
        <v>4259</v>
      </c>
      <c r="H90" s="98">
        <v>98.785128590198397</v>
      </c>
      <c r="I90" s="98">
        <v>-0.69</v>
      </c>
      <c r="J90" s="14">
        <v>6747</v>
      </c>
      <c r="K90" s="98">
        <v>116.62865158544</v>
      </c>
      <c r="L90" s="98">
        <v>1.29</v>
      </c>
      <c r="M90" s="14">
        <v>4258</v>
      </c>
    </row>
    <row r="91" spans="1:13" ht="24.75" customHeight="1" x14ac:dyDescent="0.15">
      <c r="A91" s="93">
        <v>42005</v>
      </c>
      <c r="B91" s="26">
        <v>104.263386829894</v>
      </c>
      <c r="C91" s="26">
        <v>0.53</v>
      </c>
      <c r="D91" s="8">
        <v>9331</v>
      </c>
      <c r="E91" s="26">
        <v>98.001153129300604</v>
      </c>
      <c r="F91" s="26">
        <v>-2.23</v>
      </c>
      <c r="G91" s="8">
        <v>2471</v>
      </c>
      <c r="H91" s="26">
        <v>100.047741329236</v>
      </c>
      <c r="I91" s="26">
        <v>1.28</v>
      </c>
      <c r="J91" s="8">
        <v>3805</v>
      </c>
      <c r="K91" s="26">
        <v>117.363330692088</v>
      </c>
      <c r="L91" s="26">
        <v>0.63</v>
      </c>
      <c r="M91" s="8">
        <v>3055</v>
      </c>
    </row>
    <row r="92" spans="1:13" ht="25.5" customHeight="1" x14ac:dyDescent="0.15">
      <c r="A92" s="94">
        <v>42036</v>
      </c>
      <c r="B92" s="28">
        <v>104.488401217301</v>
      </c>
      <c r="C92" s="28">
        <v>0.22</v>
      </c>
      <c r="D92" s="9">
        <v>11736</v>
      </c>
      <c r="E92" s="28">
        <v>98.972832824452993</v>
      </c>
      <c r="F92" s="28">
        <v>0.99</v>
      </c>
      <c r="G92" s="9">
        <v>2867</v>
      </c>
      <c r="H92" s="28">
        <v>100.45139496221</v>
      </c>
      <c r="I92" s="28">
        <v>0.4</v>
      </c>
      <c r="J92" s="9">
        <v>5062</v>
      </c>
      <c r="K92" s="28">
        <v>117.213035713018</v>
      </c>
      <c r="L92" s="28">
        <v>-0.13</v>
      </c>
      <c r="M92" s="9">
        <v>3807</v>
      </c>
    </row>
    <row r="93" spans="1:13" ht="25.5" customHeight="1" x14ac:dyDescent="0.15">
      <c r="A93" s="94">
        <v>42064</v>
      </c>
      <c r="B93" s="28">
        <v>104.110562353414</v>
      </c>
      <c r="C93" s="28">
        <v>-0.36</v>
      </c>
      <c r="D93" s="9">
        <v>18050</v>
      </c>
      <c r="E93" s="28">
        <v>96.874229781893902</v>
      </c>
      <c r="F93" s="28">
        <v>-2.12</v>
      </c>
      <c r="G93" s="9">
        <v>4050</v>
      </c>
      <c r="H93" s="28">
        <v>99.678940177673397</v>
      </c>
      <c r="I93" s="28">
        <v>-0.77</v>
      </c>
      <c r="J93" s="9">
        <v>8046</v>
      </c>
      <c r="K93" s="28">
        <v>119.686925900026</v>
      </c>
      <c r="L93" s="28">
        <v>2.11</v>
      </c>
      <c r="M93" s="9">
        <v>5954</v>
      </c>
    </row>
    <row r="94" spans="1:13" ht="25.5" customHeight="1" x14ac:dyDescent="0.15">
      <c r="A94" s="94">
        <v>42095</v>
      </c>
      <c r="B94" s="28">
        <v>104.721261945652</v>
      </c>
      <c r="C94" s="28">
        <v>0.59</v>
      </c>
      <c r="D94" s="9">
        <v>12685</v>
      </c>
      <c r="E94" s="28">
        <v>97.530735695502997</v>
      </c>
      <c r="F94" s="28">
        <v>0.68</v>
      </c>
      <c r="G94" s="9">
        <v>3186</v>
      </c>
      <c r="H94" s="28">
        <v>100.083438704453</v>
      </c>
      <c r="I94" s="28">
        <v>0.41</v>
      </c>
      <c r="J94" s="9">
        <v>5252</v>
      </c>
      <c r="K94" s="28">
        <v>120.31150159049901</v>
      </c>
      <c r="L94" s="28">
        <v>0.52</v>
      </c>
      <c r="M94" s="9">
        <v>4247</v>
      </c>
    </row>
    <row r="95" spans="1:13" ht="25.5" customHeight="1" x14ac:dyDescent="0.15">
      <c r="A95" s="94">
        <v>42125</v>
      </c>
      <c r="B95" s="28">
        <v>104.631352343251</v>
      </c>
      <c r="C95" s="28">
        <v>-0.09</v>
      </c>
      <c r="D95" s="9">
        <v>11730</v>
      </c>
      <c r="E95" s="28">
        <v>97.444490356928199</v>
      </c>
      <c r="F95" s="28">
        <v>-0.09</v>
      </c>
      <c r="G95" s="9">
        <v>3119</v>
      </c>
      <c r="H95" s="28">
        <v>100.59435844306</v>
      </c>
      <c r="I95" s="28">
        <v>0.51</v>
      </c>
      <c r="J95" s="9">
        <v>4913</v>
      </c>
      <c r="K95" s="28">
        <v>120.172115846848</v>
      </c>
      <c r="L95" s="28">
        <v>-0.12</v>
      </c>
      <c r="M95" s="9">
        <v>3698</v>
      </c>
    </row>
    <row r="96" spans="1:13" ht="25.5" customHeight="1" x14ac:dyDescent="0.15">
      <c r="A96" s="94">
        <v>42156</v>
      </c>
      <c r="B96" s="28">
        <v>103.91876311015901</v>
      </c>
      <c r="C96" s="28">
        <v>-0.68</v>
      </c>
      <c r="D96" s="9">
        <v>14675</v>
      </c>
      <c r="E96" s="28">
        <v>96.653082212981602</v>
      </c>
      <c r="F96" s="28">
        <v>-0.81</v>
      </c>
      <c r="G96" s="9">
        <v>3935</v>
      </c>
      <c r="H96" s="28">
        <v>99.007874596613405</v>
      </c>
      <c r="I96" s="28">
        <v>-1.58</v>
      </c>
      <c r="J96" s="9">
        <v>6379</v>
      </c>
      <c r="K96" s="28">
        <v>119.916309028583</v>
      </c>
      <c r="L96" s="28">
        <v>-0.21</v>
      </c>
      <c r="M96" s="9">
        <v>4361</v>
      </c>
    </row>
    <row r="97" spans="1:13" ht="25.5" customHeight="1" x14ac:dyDescent="0.15">
      <c r="A97" s="94">
        <v>42186</v>
      </c>
      <c r="B97" s="28">
        <v>104.880943720975</v>
      </c>
      <c r="C97" s="28">
        <v>0.93</v>
      </c>
      <c r="D97" s="9">
        <v>15674</v>
      </c>
      <c r="E97" s="28">
        <v>98.694354571030104</v>
      </c>
      <c r="F97" s="28">
        <v>2.11</v>
      </c>
      <c r="G97" s="9">
        <v>4140</v>
      </c>
      <c r="H97" s="28">
        <v>99.933639498964098</v>
      </c>
      <c r="I97" s="28">
        <v>0.94</v>
      </c>
      <c r="J97" s="9">
        <v>6913</v>
      </c>
      <c r="K97" s="28">
        <v>121.091933828973</v>
      </c>
      <c r="L97" s="28">
        <v>0.98</v>
      </c>
      <c r="M97" s="9">
        <v>4621</v>
      </c>
    </row>
    <row r="98" spans="1:13" ht="25.5" customHeight="1" x14ac:dyDescent="0.15">
      <c r="A98" s="94">
        <v>42217</v>
      </c>
      <c r="B98" s="28">
        <v>104.963329658069</v>
      </c>
      <c r="C98" s="28">
        <v>0.08</v>
      </c>
      <c r="D98" s="9">
        <v>13184</v>
      </c>
      <c r="E98" s="28">
        <v>97.694747597211801</v>
      </c>
      <c r="F98" s="28">
        <v>-1.01</v>
      </c>
      <c r="G98" s="9">
        <v>3649</v>
      </c>
      <c r="H98" s="28">
        <v>100.318329633015</v>
      </c>
      <c r="I98" s="28">
        <v>0.38</v>
      </c>
      <c r="J98" s="9">
        <v>5669</v>
      </c>
      <c r="K98" s="28">
        <v>121.104782869139</v>
      </c>
      <c r="L98" s="28">
        <v>0.01</v>
      </c>
      <c r="M98" s="9">
        <v>3866</v>
      </c>
    </row>
    <row r="99" spans="1:13" ht="25.5" customHeight="1" x14ac:dyDescent="0.15">
      <c r="A99" s="94">
        <v>42248</v>
      </c>
      <c r="B99" s="28">
        <v>106.288138402759</v>
      </c>
      <c r="C99" s="28">
        <v>1.26</v>
      </c>
      <c r="D99" s="9">
        <v>14138</v>
      </c>
      <c r="E99" s="28">
        <v>98.759040094753601</v>
      </c>
      <c r="F99" s="28">
        <v>1.0900000000000001</v>
      </c>
      <c r="G99" s="9">
        <v>3775</v>
      </c>
      <c r="H99" s="28">
        <v>101.383078566875</v>
      </c>
      <c r="I99" s="28">
        <v>1.06</v>
      </c>
      <c r="J99" s="9">
        <v>6409</v>
      </c>
      <c r="K99" s="28">
        <v>123.14977141045399</v>
      </c>
      <c r="L99" s="28">
        <v>1.69</v>
      </c>
      <c r="M99" s="9">
        <v>3954</v>
      </c>
    </row>
    <row r="100" spans="1:13" ht="25.5" customHeight="1" x14ac:dyDescent="0.15">
      <c r="A100" s="94">
        <v>42278</v>
      </c>
      <c r="B100" s="28">
        <v>104.763540532638</v>
      </c>
      <c r="C100" s="28">
        <v>-1.43</v>
      </c>
      <c r="D100" s="9">
        <v>12899</v>
      </c>
      <c r="E100" s="28">
        <v>97.441289910989795</v>
      </c>
      <c r="F100" s="28">
        <v>-1.33</v>
      </c>
      <c r="G100" s="9">
        <v>3566</v>
      </c>
      <c r="H100" s="28">
        <v>98.772329813052394</v>
      </c>
      <c r="I100" s="28">
        <v>-2.58</v>
      </c>
      <c r="J100" s="9">
        <v>5477</v>
      </c>
      <c r="K100" s="28">
        <v>122.98774871343799</v>
      </c>
      <c r="L100" s="28">
        <v>-0.13</v>
      </c>
      <c r="M100" s="9">
        <v>3856</v>
      </c>
    </row>
    <row r="101" spans="1:13" ht="25.5" customHeight="1" x14ac:dyDescent="0.15">
      <c r="A101" s="94">
        <v>42309</v>
      </c>
      <c r="B101" s="28">
        <v>105.48456660488</v>
      </c>
      <c r="C101" s="28">
        <v>0.69</v>
      </c>
      <c r="D101" s="9">
        <v>13286</v>
      </c>
      <c r="E101" s="28">
        <v>96.855903863286102</v>
      </c>
      <c r="F101" s="28">
        <v>-0.6</v>
      </c>
      <c r="G101" s="9">
        <v>3350</v>
      </c>
      <c r="H101" s="28">
        <v>99.563261239664399</v>
      </c>
      <c r="I101" s="28">
        <v>0.8</v>
      </c>
      <c r="J101" s="9">
        <v>5854</v>
      </c>
      <c r="K101" s="28">
        <v>124.52157226244</v>
      </c>
      <c r="L101" s="28">
        <v>1.25</v>
      </c>
      <c r="M101" s="9">
        <v>4082</v>
      </c>
    </row>
    <row r="102" spans="1:13" ht="25.5" customHeight="1" thickBot="1" x14ac:dyDescent="0.2">
      <c r="A102" s="97">
        <v>42339</v>
      </c>
      <c r="B102" s="98">
        <v>106.000417928814</v>
      </c>
      <c r="C102" s="98">
        <v>0.49</v>
      </c>
      <c r="D102" s="14">
        <v>15135</v>
      </c>
      <c r="E102" s="98">
        <v>98.023535958599496</v>
      </c>
      <c r="F102" s="98">
        <v>1.21</v>
      </c>
      <c r="G102" s="14">
        <v>4367</v>
      </c>
      <c r="H102" s="98">
        <v>100.602029574695</v>
      </c>
      <c r="I102" s="98">
        <v>1.04</v>
      </c>
      <c r="J102" s="14">
        <v>6673</v>
      </c>
      <c r="K102" s="98">
        <v>124.901961947648</v>
      </c>
      <c r="L102" s="98">
        <v>0.31</v>
      </c>
      <c r="M102" s="14">
        <v>4095</v>
      </c>
    </row>
    <row r="103" spans="1:13" s="23" customFormat="1" ht="25.5" customHeight="1" x14ac:dyDescent="0.15">
      <c r="A103" s="93">
        <v>42370</v>
      </c>
      <c r="B103" s="26">
        <v>106.40079501695099</v>
      </c>
      <c r="C103" s="26">
        <v>0.38</v>
      </c>
      <c r="D103" s="8">
        <v>9754</v>
      </c>
      <c r="E103" s="26">
        <v>97.3404813431669</v>
      </c>
      <c r="F103" s="26">
        <v>-0.7</v>
      </c>
      <c r="G103" s="8">
        <v>2545</v>
      </c>
      <c r="H103" s="26">
        <v>100.207430548605</v>
      </c>
      <c r="I103" s="26">
        <v>-0.39</v>
      </c>
      <c r="J103" s="8">
        <v>4043</v>
      </c>
      <c r="K103" s="26">
        <v>125.92235723723201</v>
      </c>
      <c r="L103" s="26">
        <v>0.82</v>
      </c>
      <c r="M103" s="8">
        <v>3166</v>
      </c>
    </row>
    <row r="104" spans="1:13" s="23" customFormat="1" ht="25.5" customHeight="1" x14ac:dyDescent="0.15">
      <c r="A104" s="94">
        <v>42401</v>
      </c>
      <c r="B104" s="28">
        <v>104.81326956463</v>
      </c>
      <c r="C104" s="28">
        <v>-1.49</v>
      </c>
      <c r="D104" s="9">
        <v>11852</v>
      </c>
      <c r="E104" s="28">
        <v>93.510641343129905</v>
      </c>
      <c r="F104" s="28">
        <v>-3.93</v>
      </c>
      <c r="G104" s="9">
        <v>3007</v>
      </c>
      <c r="H104" s="28">
        <v>100.250991528078</v>
      </c>
      <c r="I104" s="28">
        <v>0.04</v>
      </c>
      <c r="J104" s="9">
        <v>5179</v>
      </c>
      <c r="K104" s="28">
        <v>126.153921870126</v>
      </c>
      <c r="L104" s="28">
        <v>0.18</v>
      </c>
      <c r="M104" s="9">
        <v>3666</v>
      </c>
    </row>
    <row r="105" spans="1:13" s="23" customFormat="1" ht="25.5" customHeight="1" x14ac:dyDescent="0.15">
      <c r="A105" s="94">
        <v>42430</v>
      </c>
      <c r="B105" s="28">
        <v>106.27912213984401</v>
      </c>
      <c r="C105" s="28">
        <v>1.4</v>
      </c>
      <c r="D105" s="9">
        <v>17899</v>
      </c>
      <c r="E105" s="28">
        <v>97.137796620077296</v>
      </c>
      <c r="F105" s="28">
        <v>3.88</v>
      </c>
      <c r="G105" s="9">
        <v>4073</v>
      </c>
      <c r="H105" s="28">
        <v>100.551612162965</v>
      </c>
      <c r="I105" s="28">
        <v>0.3</v>
      </c>
      <c r="J105" s="9">
        <v>7911</v>
      </c>
      <c r="K105" s="28">
        <v>125.887135368476</v>
      </c>
      <c r="L105" s="28">
        <v>-0.21</v>
      </c>
      <c r="M105" s="9">
        <v>5915</v>
      </c>
    </row>
    <row r="106" spans="1:13" s="23" customFormat="1" ht="25.5" customHeight="1" x14ac:dyDescent="0.15">
      <c r="A106" s="94">
        <v>42461</v>
      </c>
      <c r="B106" s="28">
        <v>106.74656864099801</v>
      </c>
      <c r="C106" s="28">
        <v>0.44</v>
      </c>
      <c r="D106" s="9">
        <v>13441</v>
      </c>
      <c r="E106" s="28">
        <v>97.140824290477397</v>
      </c>
      <c r="F106" s="28">
        <v>0</v>
      </c>
      <c r="G106" s="9">
        <v>3405</v>
      </c>
      <c r="H106" s="28">
        <v>101.11884294185199</v>
      </c>
      <c r="I106" s="28">
        <v>0.56000000000000005</v>
      </c>
      <c r="J106" s="9">
        <v>5588</v>
      </c>
      <c r="K106" s="28">
        <v>126.753255813959</v>
      </c>
      <c r="L106" s="28">
        <v>0.69</v>
      </c>
      <c r="M106" s="9">
        <v>4448</v>
      </c>
    </row>
    <row r="107" spans="1:13" s="23" customFormat="1" ht="25.5" customHeight="1" x14ac:dyDescent="0.15">
      <c r="A107" s="94">
        <v>42491</v>
      </c>
      <c r="B107" s="28">
        <v>107.321091417597</v>
      </c>
      <c r="C107" s="28">
        <v>0.54</v>
      </c>
      <c r="D107" s="9">
        <v>12368</v>
      </c>
      <c r="E107" s="28">
        <v>99.297078672203398</v>
      </c>
      <c r="F107" s="28">
        <v>2.2200000000000002</v>
      </c>
      <c r="G107" s="9">
        <v>3297</v>
      </c>
      <c r="H107" s="28">
        <v>100.57777904677</v>
      </c>
      <c r="I107" s="28">
        <v>-0.54</v>
      </c>
      <c r="J107" s="9">
        <v>5079</v>
      </c>
      <c r="K107" s="28">
        <v>128.51237996013401</v>
      </c>
      <c r="L107" s="28">
        <v>1.39</v>
      </c>
      <c r="M107" s="9">
        <v>3992</v>
      </c>
    </row>
    <row r="108" spans="1:13" s="23" customFormat="1" ht="25.5" customHeight="1" x14ac:dyDescent="0.15">
      <c r="A108" s="94">
        <v>42522</v>
      </c>
      <c r="B108" s="28">
        <v>108.30928570604701</v>
      </c>
      <c r="C108" s="28">
        <v>0.92</v>
      </c>
      <c r="D108" s="9">
        <v>14730</v>
      </c>
      <c r="E108" s="28">
        <v>99.425442710010003</v>
      </c>
      <c r="F108" s="28">
        <v>0.13</v>
      </c>
      <c r="G108" s="9">
        <v>4095</v>
      </c>
      <c r="H108" s="28">
        <v>101.56212645343101</v>
      </c>
      <c r="I108" s="28">
        <v>0.98</v>
      </c>
      <c r="J108" s="9">
        <v>6310</v>
      </c>
      <c r="K108" s="28">
        <v>130.14439167734301</v>
      </c>
      <c r="L108" s="28">
        <v>1.27</v>
      </c>
      <c r="M108" s="9">
        <v>4325</v>
      </c>
    </row>
    <row r="109" spans="1:13" s="109" customFormat="1" ht="25.5" customHeight="1" x14ac:dyDescent="0.15">
      <c r="A109" s="94">
        <v>42552</v>
      </c>
      <c r="B109" s="28">
        <v>106.228766470607</v>
      </c>
      <c r="C109" s="28">
        <v>-1.92</v>
      </c>
      <c r="D109" s="9">
        <v>13635</v>
      </c>
      <c r="E109" s="28">
        <v>95.526825958742506</v>
      </c>
      <c r="F109" s="28">
        <v>-3.92</v>
      </c>
      <c r="G109" s="9">
        <v>3668</v>
      </c>
      <c r="H109" s="28">
        <v>100.24961502914</v>
      </c>
      <c r="I109" s="28">
        <v>-1.29</v>
      </c>
      <c r="J109" s="9">
        <v>5806</v>
      </c>
      <c r="K109" s="28">
        <v>128.949740451439</v>
      </c>
      <c r="L109" s="28">
        <v>-0.92</v>
      </c>
      <c r="M109" s="9">
        <v>4161</v>
      </c>
    </row>
    <row r="110" spans="1:13" s="109" customFormat="1" ht="25.5" customHeight="1" x14ac:dyDescent="0.15">
      <c r="A110" s="94">
        <v>42583</v>
      </c>
      <c r="B110" s="28">
        <v>107.458402932287</v>
      </c>
      <c r="C110" s="28">
        <v>1.1599999999999999</v>
      </c>
      <c r="D110" s="9">
        <v>13107</v>
      </c>
      <c r="E110" s="28">
        <v>98.0060098196589</v>
      </c>
      <c r="F110" s="28">
        <v>2.6</v>
      </c>
      <c r="G110" s="9">
        <v>3512</v>
      </c>
      <c r="H110" s="28">
        <v>100.51478140516799</v>
      </c>
      <c r="I110" s="28">
        <v>0.26</v>
      </c>
      <c r="J110" s="9">
        <v>5657</v>
      </c>
      <c r="K110" s="28">
        <v>130.092239280066</v>
      </c>
      <c r="L110" s="28">
        <v>0.89</v>
      </c>
      <c r="M110" s="9">
        <v>3938</v>
      </c>
    </row>
    <row r="111" spans="1:13" s="109" customFormat="1" ht="25.5" customHeight="1" x14ac:dyDescent="0.15">
      <c r="A111" s="94">
        <v>42614</v>
      </c>
      <c r="B111" s="28">
        <v>108.152531948358</v>
      </c>
      <c r="C111" s="28">
        <v>0.65</v>
      </c>
      <c r="D111" s="9">
        <v>13600</v>
      </c>
      <c r="E111" s="28">
        <v>97.944206995054401</v>
      </c>
      <c r="F111" s="28">
        <v>-0.06</v>
      </c>
      <c r="G111" s="9">
        <v>3627</v>
      </c>
      <c r="H111" s="28">
        <v>101.59549343449601</v>
      </c>
      <c r="I111" s="28">
        <v>1.08</v>
      </c>
      <c r="J111" s="9">
        <v>5930</v>
      </c>
      <c r="K111" s="28">
        <v>131.20417471461701</v>
      </c>
      <c r="L111" s="28">
        <v>0.85</v>
      </c>
      <c r="M111" s="9">
        <v>4043</v>
      </c>
    </row>
    <row r="112" spans="1:13" s="109" customFormat="1" ht="25.5" customHeight="1" x14ac:dyDescent="0.15">
      <c r="A112" s="94">
        <v>42644</v>
      </c>
      <c r="B112" s="28">
        <v>108.39713462535499</v>
      </c>
      <c r="C112" s="28">
        <v>0.23</v>
      </c>
      <c r="D112" s="9">
        <v>12066</v>
      </c>
      <c r="E112" s="28">
        <v>98.644469916386996</v>
      </c>
      <c r="F112" s="28">
        <v>0.71</v>
      </c>
      <c r="G112" s="9">
        <v>3319</v>
      </c>
      <c r="H112" s="28">
        <v>101.189466780478</v>
      </c>
      <c r="I112" s="28">
        <v>-0.4</v>
      </c>
      <c r="J112" s="9">
        <v>4995</v>
      </c>
      <c r="K112" s="28">
        <v>130.92936484187601</v>
      </c>
      <c r="L112" s="28">
        <v>-0.21</v>
      </c>
      <c r="M112" s="9">
        <v>3752</v>
      </c>
    </row>
    <row r="113" spans="1:13" s="109" customFormat="1" ht="25.5" customHeight="1" x14ac:dyDescent="0.15">
      <c r="A113" s="94">
        <v>42675</v>
      </c>
      <c r="B113" s="28">
        <v>108.073465008811</v>
      </c>
      <c r="C113" s="28">
        <v>-0.3</v>
      </c>
      <c r="D113" s="9">
        <v>13636</v>
      </c>
      <c r="E113" s="28">
        <v>99.079646389328403</v>
      </c>
      <c r="F113" s="28">
        <v>0.44</v>
      </c>
      <c r="G113" s="9">
        <v>3652</v>
      </c>
      <c r="H113" s="28">
        <v>100.573172423255</v>
      </c>
      <c r="I113" s="28">
        <v>-0.61</v>
      </c>
      <c r="J113" s="9">
        <v>5950</v>
      </c>
      <c r="K113" s="28">
        <v>131.28085878594999</v>
      </c>
      <c r="L113" s="28">
        <v>0.27</v>
      </c>
      <c r="M113" s="9">
        <v>4034</v>
      </c>
    </row>
    <row r="114" spans="1:13" s="110" customFormat="1" ht="25.5" customHeight="1" thickBot="1" x14ac:dyDescent="0.2">
      <c r="A114" s="97">
        <v>42705</v>
      </c>
      <c r="B114" s="98">
        <v>108.16935362043699</v>
      </c>
      <c r="C114" s="98">
        <v>0.09</v>
      </c>
      <c r="D114" s="14">
        <v>14249</v>
      </c>
      <c r="E114" s="98">
        <v>99.201550962545497</v>
      </c>
      <c r="F114" s="98">
        <v>0.12</v>
      </c>
      <c r="G114" s="14">
        <v>4094</v>
      </c>
      <c r="H114" s="98">
        <v>101.153007960669</v>
      </c>
      <c r="I114" s="98">
        <v>0.57999999999999996</v>
      </c>
      <c r="J114" s="14">
        <v>6114</v>
      </c>
      <c r="K114" s="98">
        <v>130.070328147304</v>
      </c>
      <c r="L114" s="98">
        <v>-0.92</v>
      </c>
      <c r="M114" s="14">
        <v>4041</v>
      </c>
    </row>
    <row r="115" spans="1:13" s="23" customFormat="1" ht="25.5" customHeight="1" x14ac:dyDescent="0.15">
      <c r="A115" s="93">
        <v>42736</v>
      </c>
      <c r="B115" s="26">
        <v>110.59487176806699</v>
      </c>
      <c r="C115" s="26">
        <v>2.2400000000000002</v>
      </c>
      <c r="D115" s="8">
        <v>9564</v>
      </c>
      <c r="E115" s="26">
        <v>102.197456855303</v>
      </c>
      <c r="F115" s="26">
        <v>3.02</v>
      </c>
      <c r="G115" s="8">
        <v>2446</v>
      </c>
      <c r="H115" s="26">
        <v>102.220648749248</v>
      </c>
      <c r="I115" s="26">
        <v>1.06</v>
      </c>
      <c r="J115" s="8">
        <v>3783</v>
      </c>
      <c r="K115" s="26">
        <v>132.58506654886699</v>
      </c>
      <c r="L115" s="26">
        <v>1.93</v>
      </c>
      <c r="M115" s="8">
        <v>3335</v>
      </c>
    </row>
    <row r="116" spans="1:13" s="23" customFormat="1" ht="25.5" customHeight="1" x14ac:dyDescent="0.15">
      <c r="A116" s="94">
        <v>42767</v>
      </c>
      <c r="B116" s="28">
        <v>109.46646286168701</v>
      </c>
      <c r="C116" s="28">
        <v>-1.02</v>
      </c>
      <c r="D116" s="9">
        <v>11870</v>
      </c>
      <c r="E116" s="28">
        <v>100.033373986043</v>
      </c>
      <c r="F116" s="28">
        <v>-2.12</v>
      </c>
      <c r="G116" s="9">
        <v>2847</v>
      </c>
      <c r="H116" s="28">
        <v>102.167308251645</v>
      </c>
      <c r="I116" s="28">
        <v>-0.05</v>
      </c>
      <c r="J116" s="9">
        <v>5155</v>
      </c>
      <c r="K116" s="28">
        <v>133.59769794579199</v>
      </c>
      <c r="L116" s="28">
        <v>0.76</v>
      </c>
      <c r="M116" s="9">
        <v>3868</v>
      </c>
    </row>
    <row r="117" spans="1:13" s="23" customFormat="1" ht="25.5" customHeight="1" x14ac:dyDescent="0.15">
      <c r="A117" s="94">
        <v>42795</v>
      </c>
      <c r="B117" s="28">
        <v>109.426636683206</v>
      </c>
      <c r="C117" s="28">
        <v>-0.04</v>
      </c>
      <c r="D117" s="9">
        <v>17776</v>
      </c>
      <c r="E117" s="28">
        <v>99.511527220319607</v>
      </c>
      <c r="F117" s="28">
        <v>-0.52</v>
      </c>
      <c r="G117" s="9">
        <v>4049</v>
      </c>
      <c r="H117" s="28">
        <v>101.600942002846</v>
      </c>
      <c r="I117" s="28">
        <v>-0.55000000000000004</v>
      </c>
      <c r="J117" s="9">
        <v>7781</v>
      </c>
      <c r="K117" s="28">
        <v>133.91548223046499</v>
      </c>
      <c r="L117" s="28">
        <v>0.24</v>
      </c>
      <c r="M117" s="9">
        <v>5946</v>
      </c>
    </row>
    <row r="118" spans="1:13" s="23" customFormat="1" ht="25.5" customHeight="1" x14ac:dyDescent="0.15">
      <c r="A118" s="94">
        <v>42826</v>
      </c>
      <c r="B118" s="28">
        <v>109.68322179845801</v>
      </c>
      <c r="C118" s="28">
        <v>0.23</v>
      </c>
      <c r="D118" s="9">
        <v>9647</v>
      </c>
      <c r="E118" s="28">
        <v>100.914101500474</v>
      </c>
      <c r="F118" s="28">
        <v>1.41</v>
      </c>
      <c r="G118" s="9">
        <v>2550</v>
      </c>
      <c r="H118" s="28">
        <v>100.818714092167</v>
      </c>
      <c r="I118" s="28">
        <v>-0.77</v>
      </c>
      <c r="J118" s="9">
        <v>3748</v>
      </c>
      <c r="K118" s="28">
        <v>134.6247023423</v>
      </c>
      <c r="L118" s="28">
        <v>0.53</v>
      </c>
      <c r="M118" s="9">
        <v>3349</v>
      </c>
    </row>
    <row r="119" spans="1:13" s="23" customFormat="1" ht="25.5" customHeight="1" x14ac:dyDescent="0.15">
      <c r="A119" s="94">
        <v>42856</v>
      </c>
      <c r="B119" s="28">
        <v>109.321001699086</v>
      </c>
      <c r="C119" s="28">
        <v>-0.33</v>
      </c>
      <c r="D119" s="9">
        <v>11431</v>
      </c>
      <c r="E119" s="28">
        <v>99.490210571361203</v>
      </c>
      <c r="F119" s="28">
        <v>-1.41</v>
      </c>
      <c r="G119" s="9">
        <v>2873</v>
      </c>
      <c r="H119" s="28">
        <v>101.726191933246</v>
      </c>
      <c r="I119" s="28">
        <v>0.9</v>
      </c>
      <c r="J119" s="9">
        <v>5006</v>
      </c>
      <c r="K119" s="28">
        <v>134.88735312320699</v>
      </c>
      <c r="L119" s="28">
        <v>0.2</v>
      </c>
      <c r="M119" s="9">
        <v>3552</v>
      </c>
    </row>
    <row r="120" spans="1:13" s="23" customFormat="1" ht="25.5" customHeight="1" x14ac:dyDescent="0.15">
      <c r="A120" s="94">
        <v>42887</v>
      </c>
      <c r="B120" s="28">
        <v>109.747713950573</v>
      </c>
      <c r="C120" s="28">
        <v>0.39</v>
      </c>
      <c r="D120" s="9">
        <v>13826</v>
      </c>
      <c r="E120" s="28">
        <v>99.037145043329403</v>
      </c>
      <c r="F120" s="28">
        <v>-0.46</v>
      </c>
      <c r="G120" s="9">
        <v>3732</v>
      </c>
      <c r="H120" s="28">
        <v>102.05771080625</v>
      </c>
      <c r="I120" s="28">
        <v>0.33</v>
      </c>
      <c r="J120" s="9">
        <v>6024</v>
      </c>
      <c r="K120" s="28">
        <v>135.35576347950899</v>
      </c>
      <c r="L120" s="28">
        <v>0.35</v>
      </c>
      <c r="M120" s="9">
        <v>4070</v>
      </c>
    </row>
    <row r="121" spans="1:13" s="109" customFormat="1" ht="25.5" customHeight="1" x14ac:dyDescent="0.15">
      <c r="A121" s="94">
        <v>42917</v>
      </c>
      <c r="B121" s="28">
        <v>110.196049393842</v>
      </c>
      <c r="C121" s="28">
        <v>0.41</v>
      </c>
      <c r="D121" s="9">
        <v>13722</v>
      </c>
      <c r="E121" s="28">
        <v>99.519842162546496</v>
      </c>
      <c r="F121" s="28">
        <v>0.49</v>
      </c>
      <c r="G121" s="9">
        <v>3689</v>
      </c>
      <c r="H121" s="28">
        <v>102.470690838018</v>
      </c>
      <c r="I121" s="28">
        <v>0.4</v>
      </c>
      <c r="J121" s="9">
        <v>5960</v>
      </c>
      <c r="K121" s="28">
        <v>137.499456659879</v>
      </c>
      <c r="L121" s="28">
        <v>1.58</v>
      </c>
      <c r="M121" s="9">
        <v>4073</v>
      </c>
    </row>
    <row r="122" spans="1:13" s="109" customFormat="1" ht="25.5" customHeight="1" x14ac:dyDescent="0.15">
      <c r="A122" s="94">
        <v>42948</v>
      </c>
      <c r="B122" s="28">
        <v>109.916864830214</v>
      </c>
      <c r="C122" s="28">
        <v>-0.25</v>
      </c>
      <c r="D122" s="9">
        <v>12606</v>
      </c>
      <c r="E122" s="28">
        <v>99.195263174795599</v>
      </c>
      <c r="F122" s="28">
        <v>-0.33</v>
      </c>
      <c r="G122" s="9">
        <v>3394</v>
      </c>
      <c r="H122" s="28">
        <v>101.965189001873</v>
      </c>
      <c r="I122" s="28">
        <v>-0.49</v>
      </c>
      <c r="J122" s="9">
        <v>5400</v>
      </c>
      <c r="K122" s="28">
        <v>136.368887442708</v>
      </c>
      <c r="L122" s="28">
        <v>-0.82</v>
      </c>
      <c r="M122" s="9">
        <v>3812</v>
      </c>
    </row>
    <row r="123" spans="1:13" s="109" customFormat="1" ht="25.5" customHeight="1" x14ac:dyDescent="0.15">
      <c r="A123" s="94">
        <v>42979</v>
      </c>
      <c r="B123" s="28">
        <v>109.954275984015</v>
      </c>
      <c r="C123" s="28">
        <v>0.03</v>
      </c>
      <c r="D123" s="9">
        <v>14838</v>
      </c>
      <c r="E123" s="28">
        <v>100.006610984936</v>
      </c>
      <c r="F123" s="28">
        <v>0.82</v>
      </c>
      <c r="G123" s="9">
        <v>3846</v>
      </c>
      <c r="H123" s="28">
        <v>101.65085808838499</v>
      </c>
      <c r="I123" s="28">
        <v>-0.31</v>
      </c>
      <c r="J123" s="9">
        <v>6752</v>
      </c>
      <c r="K123" s="28">
        <v>137.00818798550901</v>
      </c>
      <c r="L123" s="28">
        <v>0.47</v>
      </c>
      <c r="M123" s="9">
        <v>4240</v>
      </c>
    </row>
    <row r="124" spans="1:13" s="109" customFormat="1" ht="25.5" customHeight="1" x14ac:dyDescent="0.15">
      <c r="A124" s="94">
        <v>43009</v>
      </c>
      <c r="B124" s="28">
        <v>109.062334471832</v>
      </c>
      <c r="C124" s="28">
        <v>-0.81</v>
      </c>
      <c r="D124" s="9">
        <v>13004</v>
      </c>
      <c r="E124" s="28">
        <v>100.437949172328</v>
      </c>
      <c r="F124" s="28">
        <v>0.43</v>
      </c>
      <c r="G124" s="9">
        <v>3608</v>
      </c>
      <c r="H124" s="28">
        <v>99.803348962427293</v>
      </c>
      <c r="I124" s="28">
        <v>-1.82</v>
      </c>
      <c r="J124" s="9">
        <v>5454</v>
      </c>
      <c r="K124" s="28">
        <v>135.28556391031199</v>
      </c>
      <c r="L124" s="28">
        <v>-1.26</v>
      </c>
      <c r="M124" s="9">
        <v>3942</v>
      </c>
    </row>
    <row r="125" spans="1:13" s="109" customFormat="1" ht="25.5" customHeight="1" x14ac:dyDescent="0.15">
      <c r="A125" s="94">
        <v>43040</v>
      </c>
      <c r="B125" s="28">
        <v>110.773872804216</v>
      </c>
      <c r="C125" s="28">
        <v>1.57</v>
      </c>
      <c r="D125" s="9">
        <v>13333</v>
      </c>
      <c r="E125" s="28">
        <v>100.56008469931</v>
      </c>
      <c r="F125" s="28">
        <v>0.12</v>
      </c>
      <c r="G125" s="9">
        <v>3568</v>
      </c>
      <c r="H125" s="28">
        <v>102.26156639430199</v>
      </c>
      <c r="I125" s="28">
        <v>2.46</v>
      </c>
      <c r="J125" s="9">
        <v>5814</v>
      </c>
      <c r="K125" s="28">
        <v>137.842991608418</v>
      </c>
      <c r="L125" s="28">
        <v>1.89</v>
      </c>
      <c r="M125" s="9">
        <v>3951</v>
      </c>
    </row>
    <row r="126" spans="1:13" s="110" customFormat="1" ht="25.5" customHeight="1" thickBot="1" x14ac:dyDescent="0.2">
      <c r="A126" s="97">
        <v>43070</v>
      </c>
      <c r="B126" s="98">
        <v>110.80988897673301</v>
      </c>
      <c r="C126" s="98">
        <v>0.03</v>
      </c>
      <c r="D126" s="14">
        <v>15158</v>
      </c>
      <c r="E126" s="98">
        <v>99.625128162622005</v>
      </c>
      <c r="F126" s="98">
        <v>-0.93</v>
      </c>
      <c r="G126" s="14">
        <v>4272</v>
      </c>
      <c r="H126" s="98">
        <v>102.092466561809</v>
      </c>
      <c r="I126" s="98">
        <v>-0.17</v>
      </c>
      <c r="J126" s="14">
        <v>6548</v>
      </c>
      <c r="K126" s="98">
        <v>138.14972888948199</v>
      </c>
      <c r="L126" s="98">
        <v>0.22</v>
      </c>
      <c r="M126" s="14">
        <v>4338</v>
      </c>
    </row>
    <row r="127" spans="1:13" s="109" customFormat="1" ht="25.5" customHeight="1" x14ac:dyDescent="0.15">
      <c r="A127" s="93">
        <v>43101</v>
      </c>
      <c r="B127" s="26">
        <v>111.134916688909</v>
      </c>
      <c r="C127" s="26">
        <v>0.28999999999999998</v>
      </c>
      <c r="D127" s="8">
        <v>9324</v>
      </c>
      <c r="E127" s="26">
        <v>101.750298114196</v>
      </c>
      <c r="F127" s="26">
        <v>2.13</v>
      </c>
      <c r="G127" s="8">
        <v>2414</v>
      </c>
      <c r="H127" s="26">
        <v>100.89785352957701</v>
      </c>
      <c r="I127" s="26">
        <v>-1.17</v>
      </c>
      <c r="J127" s="8">
        <v>3635</v>
      </c>
      <c r="K127" s="26">
        <v>137.989737409539</v>
      </c>
      <c r="L127" s="26">
        <v>-0.12</v>
      </c>
      <c r="M127" s="8">
        <v>3275</v>
      </c>
    </row>
    <row r="128" spans="1:13" s="110" customFormat="1" ht="25.5" customHeight="1" x14ac:dyDescent="0.15">
      <c r="A128" s="94">
        <v>43132</v>
      </c>
      <c r="B128" s="28">
        <v>111.361668936624</v>
      </c>
      <c r="C128" s="28">
        <v>0.2</v>
      </c>
      <c r="D128" s="9">
        <v>11358</v>
      </c>
      <c r="E128" s="28">
        <v>100.001090861527</v>
      </c>
      <c r="F128" s="28">
        <v>-1.72</v>
      </c>
      <c r="G128" s="9">
        <v>2799</v>
      </c>
      <c r="H128" s="28">
        <v>103.554811805461</v>
      </c>
      <c r="I128" s="28">
        <v>2.63</v>
      </c>
      <c r="J128" s="9">
        <v>4949</v>
      </c>
      <c r="K128" s="28">
        <v>138.62533130663499</v>
      </c>
      <c r="L128" s="28">
        <v>0.46</v>
      </c>
      <c r="M128" s="9">
        <v>3610</v>
      </c>
    </row>
    <row r="129" spans="1:13" s="110" customFormat="1" ht="25.5" customHeight="1" x14ac:dyDescent="0.15">
      <c r="A129" s="94">
        <v>43160</v>
      </c>
      <c r="B129" s="28">
        <v>111.96934238308</v>
      </c>
      <c r="C129" s="28">
        <v>0.55000000000000004</v>
      </c>
      <c r="D129" s="9">
        <v>17067</v>
      </c>
      <c r="E129" s="28">
        <v>102.50431793640701</v>
      </c>
      <c r="F129" s="28">
        <v>2.5</v>
      </c>
      <c r="G129" s="9">
        <v>4022</v>
      </c>
      <c r="H129" s="28">
        <v>102.319370394497</v>
      </c>
      <c r="I129" s="28">
        <v>-1.19</v>
      </c>
      <c r="J129" s="9">
        <v>7388</v>
      </c>
      <c r="K129" s="28">
        <v>140.38282296934199</v>
      </c>
      <c r="L129" s="28">
        <v>1.27</v>
      </c>
      <c r="M129" s="9">
        <v>5657</v>
      </c>
    </row>
    <row r="130" spans="1:13" s="110" customFormat="1" ht="25.5" customHeight="1" x14ac:dyDescent="0.15">
      <c r="A130" s="94">
        <v>43191</v>
      </c>
      <c r="B130" s="28">
        <v>111.76631841054299</v>
      </c>
      <c r="C130" s="28">
        <v>-0.18</v>
      </c>
      <c r="D130" s="9">
        <v>12466</v>
      </c>
      <c r="E130" s="28">
        <v>101.173830596963</v>
      </c>
      <c r="F130" s="28">
        <v>-1.3</v>
      </c>
      <c r="G130" s="9">
        <v>3140</v>
      </c>
      <c r="H130" s="28">
        <v>102.20879428121199</v>
      </c>
      <c r="I130" s="28">
        <v>-0.11</v>
      </c>
      <c r="J130" s="9">
        <v>5071</v>
      </c>
      <c r="K130" s="28">
        <v>140.62008423050099</v>
      </c>
      <c r="L130" s="28">
        <v>0.17</v>
      </c>
      <c r="M130" s="9">
        <v>4255</v>
      </c>
    </row>
    <row r="131" spans="1:13" s="110" customFormat="1" ht="25.5" customHeight="1" x14ac:dyDescent="0.15">
      <c r="A131" s="94">
        <v>43221</v>
      </c>
      <c r="B131" s="28">
        <v>111.050722016541</v>
      </c>
      <c r="C131" s="28">
        <v>-0.64</v>
      </c>
      <c r="D131" s="9">
        <v>11990</v>
      </c>
      <c r="E131" s="28">
        <v>100.207863087614</v>
      </c>
      <c r="F131" s="28">
        <v>-0.95</v>
      </c>
      <c r="G131" s="9">
        <v>3257</v>
      </c>
      <c r="H131" s="28">
        <v>101.62359264840001</v>
      </c>
      <c r="I131" s="28">
        <v>-0.56999999999999995</v>
      </c>
      <c r="J131" s="9">
        <v>4875</v>
      </c>
      <c r="K131" s="28">
        <v>140.37102763433799</v>
      </c>
      <c r="L131" s="28">
        <v>-0.18</v>
      </c>
      <c r="M131" s="9">
        <v>3858</v>
      </c>
    </row>
    <row r="132" spans="1:13" s="111" customFormat="1" ht="25.5" customHeight="1" x14ac:dyDescent="0.15">
      <c r="A132" s="94">
        <v>43252</v>
      </c>
      <c r="B132" s="28">
        <v>112.09320186043</v>
      </c>
      <c r="C132" s="28">
        <v>0.94</v>
      </c>
      <c r="D132" s="9">
        <v>13326</v>
      </c>
      <c r="E132" s="28">
        <v>101.119994099758</v>
      </c>
      <c r="F132" s="28">
        <v>0.91</v>
      </c>
      <c r="G132" s="9">
        <v>3700</v>
      </c>
      <c r="H132" s="28">
        <v>102.520944447077</v>
      </c>
      <c r="I132" s="28">
        <v>0.88</v>
      </c>
      <c r="J132" s="9">
        <v>5598</v>
      </c>
      <c r="K132" s="28">
        <v>142.083668592192</v>
      </c>
      <c r="L132" s="28">
        <v>1.22</v>
      </c>
      <c r="M132" s="9">
        <v>4028</v>
      </c>
    </row>
    <row r="133" spans="1:13" ht="25.5" customHeight="1" x14ac:dyDescent="0.15">
      <c r="A133" s="94">
        <v>43282</v>
      </c>
      <c r="B133" s="28">
        <v>112.452096574799</v>
      </c>
      <c r="C133" s="28">
        <v>0.32</v>
      </c>
      <c r="D133" s="9">
        <v>13716</v>
      </c>
      <c r="E133" s="28">
        <v>103.12309409865399</v>
      </c>
      <c r="F133" s="28">
        <v>1.98</v>
      </c>
      <c r="G133" s="9">
        <v>3660</v>
      </c>
      <c r="H133" s="28">
        <v>102.43753448495799</v>
      </c>
      <c r="I133" s="28">
        <v>-0.08</v>
      </c>
      <c r="J133" s="9">
        <v>5776</v>
      </c>
      <c r="K133" s="28">
        <v>141.812389400266</v>
      </c>
      <c r="L133" s="28">
        <v>-0.19</v>
      </c>
      <c r="M133" s="9">
        <v>4280</v>
      </c>
    </row>
    <row r="134" spans="1:13" ht="25.5" customHeight="1" x14ac:dyDescent="0.15">
      <c r="A134" s="94">
        <v>43313</v>
      </c>
      <c r="B134" s="28">
        <v>112.650904853922</v>
      </c>
      <c r="C134" s="28">
        <v>0.18</v>
      </c>
      <c r="D134" s="9">
        <v>12542</v>
      </c>
      <c r="E134" s="28">
        <v>102.931998046777</v>
      </c>
      <c r="F134" s="28">
        <v>-0.19</v>
      </c>
      <c r="G134" s="9">
        <v>3369</v>
      </c>
      <c r="H134" s="28">
        <v>102.279408015187</v>
      </c>
      <c r="I134" s="28">
        <v>-0.15</v>
      </c>
      <c r="J134" s="9">
        <v>5394</v>
      </c>
      <c r="K134" s="28">
        <v>143.43656904048501</v>
      </c>
      <c r="L134" s="28">
        <v>1.1499999999999999</v>
      </c>
      <c r="M134" s="9">
        <v>3779</v>
      </c>
    </row>
    <row r="135" spans="1:13" ht="25.5" customHeight="1" x14ac:dyDescent="0.15">
      <c r="A135" s="94">
        <v>43344</v>
      </c>
      <c r="B135" s="28">
        <v>111.068318809624</v>
      </c>
      <c r="C135" s="28">
        <v>-1.4</v>
      </c>
      <c r="D135" s="9">
        <v>12465</v>
      </c>
      <c r="E135" s="28">
        <v>100.955297102781</v>
      </c>
      <c r="F135" s="28">
        <v>-1.92</v>
      </c>
      <c r="G135" s="9">
        <v>3481</v>
      </c>
      <c r="H135" s="28">
        <v>102.410565181721</v>
      </c>
      <c r="I135" s="28">
        <v>0.13</v>
      </c>
      <c r="J135" s="9">
        <v>5387</v>
      </c>
      <c r="K135" s="28">
        <v>139.98088487538001</v>
      </c>
      <c r="L135" s="28">
        <v>-2.41</v>
      </c>
      <c r="M135" s="9">
        <v>3597</v>
      </c>
    </row>
    <row r="136" spans="1:13" ht="25.5" customHeight="1" x14ac:dyDescent="0.15">
      <c r="A136" s="94">
        <v>43374</v>
      </c>
      <c r="B136" s="28">
        <v>113.026799390061</v>
      </c>
      <c r="C136" s="28">
        <v>1.76</v>
      </c>
      <c r="D136" s="9">
        <v>12551</v>
      </c>
      <c r="E136" s="28">
        <v>101.243192041315</v>
      </c>
      <c r="F136" s="28">
        <v>0.28999999999999998</v>
      </c>
      <c r="G136" s="9">
        <v>3447</v>
      </c>
      <c r="H136" s="28">
        <v>102.80623760774</v>
      </c>
      <c r="I136" s="28">
        <v>0.39</v>
      </c>
      <c r="J136" s="9">
        <v>5099</v>
      </c>
      <c r="K136" s="28">
        <v>143.72927655307899</v>
      </c>
      <c r="L136" s="28">
        <v>2.68</v>
      </c>
      <c r="M136" s="9">
        <v>4005</v>
      </c>
    </row>
    <row r="137" spans="1:13" ht="25.5" customHeight="1" x14ac:dyDescent="0.15">
      <c r="A137" s="94">
        <v>43405</v>
      </c>
      <c r="B137" s="28">
        <v>112.90113200490001</v>
      </c>
      <c r="C137" s="28">
        <v>-0.11</v>
      </c>
      <c r="D137" s="9">
        <v>13772</v>
      </c>
      <c r="E137" s="28">
        <v>100.448206134591</v>
      </c>
      <c r="F137" s="28">
        <v>-0.79</v>
      </c>
      <c r="G137" s="9">
        <v>3529</v>
      </c>
      <c r="H137" s="28">
        <v>103.314101947184</v>
      </c>
      <c r="I137" s="28">
        <v>0.49</v>
      </c>
      <c r="J137" s="9">
        <v>5985</v>
      </c>
      <c r="K137" s="28">
        <v>143.84738922445001</v>
      </c>
      <c r="L137" s="28">
        <v>0.08</v>
      </c>
      <c r="M137" s="9">
        <v>4258</v>
      </c>
    </row>
    <row r="138" spans="1:13" ht="25.5" customHeight="1" thickBot="1" x14ac:dyDescent="0.2">
      <c r="A138" s="97">
        <v>43435</v>
      </c>
      <c r="B138" s="98">
        <v>113.147726457049</v>
      </c>
      <c r="C138" s="98">
        <v>0.22</v>
      </c>
      <c r="D138" s="14">
        <v>14400</v>
      </c>
      <c r="E138" s="98">
        <v>101.885729808812</v>
      </c>
      <c r="F138" s="98">
        <v>1.43</v>
      </c>
      <c r="G138" s="14">
        <v>4091</v>
      </c>
      <c r="H138" s="98">
        <v>102.399407591434</v>
      </c>
      <c r="I138" s="98">
        <v>-0.89</v>
      </c>
      <c r="J138" s="14">
        <v>6164</v>
      </c>
      <c r="K138" s="98">
        <v>145.30460756215101</v>
      </c>
      <c r="L138" s="98">
        <v>1.01</v>
      </c>
      <c r="M138" s="14">
        <v>4145</v>
      </c>
    </row>
    <row r="139" spans="1:13" ht="25.5" customHeight="1" x14ac:dyDescent="0.15">
      <c r="A139" s="93">
        <v>43466</v>
      </c>
      <c r="B139" s="26">
        <v>115.193492919441</v>
      </c>
      <c r="C139" s="26">
        <v>1.81</v>
      </c>
      <c r="D139" s="8">
        <v>9689</v>
      </c>
      <c r="E139" s="26">
        <v>101.82646759527501</v>
      </c>
      <c r="F139" s="26">
        <v>-0.06</v>
      </c>
      <c r="G139" s="8">
        <v>2485</v>
      </c>
      <c r="H139" s="26">
        <v>105.077514736518</v>
      </c>
      <c r="I139" s="26">
        <v>2.62</v>
      </c>
      <c r="J139" s="8">
        <v>3799</v>
      </c>
      <c r="K139" s="26">
        <v>145.96953926457201</v>
      </c>
      <c r="L139" s="26">
        <v>0.46</v>
      </c>
      <c r="M139" s="8">
        <v>3405</v>
      </c>
    </row>
    <row r="140" spans="1:13" ht="25.5" customHeight="1" x14ac:dyDescent="0.15">
      <c r="A140" s="94">
        <v>43497</v>
      </c>
      <c r="B140" s="28">
        <v>113.29511717079301</v>
      </c>
      <c r="C140" s="28">
        <v>-1.65</v>
      </c>
      <c r="D140" s="9">
        <v>10948</v>
      </c>
      <c r="E140" s="28">
        <v>101.623965969775</v>
      </c>
      <c r="F140" s="28">
        <v>-0.2</v>
      </c>
      <c r="G140" s="9">
        <v>2771</v>
      </c>
      <c r="H140" s="28">
        <v>102.82969971523001</v>
      </c>
      <c r="I140" s="28">
        <v>-2.14</v>
      </c>
      <c r="J140" s="9">
        <v>4629</v>
      </c>
      <c r="K140" s="28">
        <v>146.90848136148799</v>
      </c>
      <c r="L140" s="28">
        <v>0.64</v>
      </c>
      <c r="M140" s="9">
        <v>3548</v>
      </c>
    </row>
    <row r="141" spans="1:13" ht="25.5" customHeight="1" x14ac:dyDescent="0.15">
      <c r="A141" s="94">
        <v>43525</v>
      </c>
      <c r="B141" s="28">
        <v>113.62937121206301</v>
      </c>
      <c r="C141" s="28">
        <v>0.3</v>
      </c>
      <c r="D141" s="9">
        <v>16294</v>
      </c>
      <c r="E141" s="28">
        <v>102.369273200371</v>
      </c>
      <c r="F141" s="28">
        <v>0.73</v>
      </c>
      <c r="G141" s="9">
        <v>3940</v>
      </c>
      <c r="H141" s="28">
        <v>103.101488559258</v>
      </c>
      <c r="I141" s="28">
        <v>0.26</v>
      </c>
      <c r="J141" s="9">
        <v>7138</v>
      </c>
      <c r="K141" s="28">
        <v>146.31378377658399</v>
      </c>
      <c r="L141" s="28">
        <v>-0.4</v>
      </c>
      <c r="M141" s="9">
        <v>5216</v>
      </c>
    </row>
    <row r="142" spans="1:13" ht="25.5" customHeight="1" x14ac:dyDescent="0.15">
      <c r="A142" s="94">
        <v>43556</v>
      </c>
      <c r="B142" s="28">
        <v>113.261777557426</v>
      </c>
      <c r="C142" s="28">
        <v>-0.32</v>
      </c>
      <c r="D142" s="9">
        <v>12762</v>
      </c>
      <c r="E142" s="28">
        <v>99.284959269402904</v>
      </c>
      <c r="F142" s="28">
        <v>-3.01</v>
      </c>
      <c r="G142" s="9">
        <v>3098</v>
      </c>
      <c r="H142" s="28">
        <v>103.150209644759</v>
      </c>
      <c r="I142" s="28">
        <v>0.05</v>
      </c>
      <c r="J142" s="9">
        <v>5282</v>
      </c>
      <c r="K142" s="28">
        <v>146.22195173234499</v>
      </c>
      <c r="L142" s="28">
        <v>-0.06</v>
      </c>
      <c r="M142" s="9">
        <v>4382</v>
      </c>
    </row>
    <row r="143" spans="1:13" ht="25.5" customHeight="1" x14ac:dyDescent="0.15">
      <c r="A143" s="94">
        <v>43586</v>
      </c>
      <c r="B143" s="28">
        <v>114.503379700061</v>
      </c>
      <c r="C143" s="28">
        <v>1.1000000000000001</v>
      </c>
      <c r="D143" s="9">
        <v>11643</v>
      </c>
      <c r="E143" s="28">
        <v>101.670862113306</v>
      </c>
      <c r="F143" s="28">
        <v>2.4</v>
      </c>
      <c r="G143" s="9">
        <v>2792</v>
      </c>
      <c r="H143" s="28">
        <v>103.69634600921199</v>
      </c>
      <c r="I143" s="28">
        <v>0.53</v>
      </c>
      <c r="J143" s="9">
        <v>4653</v>
      </c>
      <c r="K143" s="28">
        <v>146.866657340042</v>
      </c>
      <c r="L143" s="28">
        <v>0.44</v>
      </c>
      <c r="M143" s="9">
        <v>4198</v>
      </c>
    </row>
    <row r="144" spans="1:13" s="102" customFormat="1" ht="25.5" customHeight="1" x14ac:dyDescent="0.15">
      <c r="A144" s="94">
        <v>43617</v>
      </c>
      <c r="B144" s="28">
        <v>113.471395315132</v>
      </c>
      <c r="C144" s="28">
        <v>-0.9</v>
      </c>
      <c r="D144" s="9">
        <v>13250</v>
      </c>
      <c r="E144" s="28">
        <v>101.252192727881</v>
      </c>
      <c r="F144" s="28">
        <v>-0.41</v>
      </c>
      <c r="G144" s="9">
        <v>3235</v>
      </c>
      <c r="H144" s="28">
        <v>102.123831464408</v>
      </c>
      <c r="I144" s="28">
        <v>-1.52</v>
      </c>
      <c r="J144" s="9">
        <v>5718</v>
      </c>
      <c r="K144" s="28">
        <v>146.53505399103901</v>
      </c>
      <c r="L144" s="28">
        <v>-0.23</v>
      </c>
      <c r="M144" s="9">
        <v>4297</v>
      </c>
    </row>
    <row r="145" spans="1:13" s="102" customFormat="1" ht="25.5" customHeight="1" x14ac:dyDescent="0.15">
      <c r="A145" s="94">
        <v>43647</v>
      </c>
      <c r="B145" s="28">
        <v>113.195830920112</v>
      </c>
      <c r="C145" s="28">
        <v>-0.24</v>
      </c>
      <c r="D145" s="9">
        <v>13895</v>
      </c>
      <c r="E145" s="28">
        <v>100.22046622760899</v>
      </c>
      <c r="F145" s="28">
        <v>-1.02</v>
      </c>
      <c r="G145" s="9">
        <v>3538</v>
      </c>
      <c r="H145" s="28">
        <v>102.542484310715</v>
      </c>
      <c r="I145" s="28">
        <v>0.41</v>
      </c>
      <c r="J145" s="9">
        <v>5893</v>
      </c>
      <c r="K145" s="28">
        <v>147.18747417320799</v>
      </c>
      <c r="L145" s="28">
        <v>0.45</v>
      </c>
      <c r="M145" s="9">
        <v>4464</v>
      </c>
    </row>
    <row r="146" spans="1:13" s="102" customFormat="1" ht="25.5" customHeight="1" x14ac:dyDescent="0.15">
      <c r="A146" s="94">
        <v>43678</v>
      </c>
      <c r="B146" s="28">
        <v>113.50462363880899</v>
      </c>
      <c r="C146" s="28">
        <v>0.27</v>
      </c>
      <c r="D146" s="9">
        <v>12221</v>
      </c>
      <c r="E146" s="28">
        <v>100.05084761439601</v>
      </c>
      <c r="F146" s="28">
        <v>-0.17</v>
      </c>
      <c r="G146" s="9">
        <v>3161</v>
      </c>
      <c r="H146" s="28">
        <v>102.642385648041</v>
      </c>
      <c r="I146" s="28">
        <v>0.1</v>
      </c>
      <c r="J146" s="9">
        <v>5243</v>
      </c>
      <c r="K146" s="28">
        <v>147.87670663551401</v>
      </c>
      <c r="L146" s="28">
        <v>0.47</v>
      </c>
      <c r="M146" s="9">
        <v>3817</v>
      </c>
    </row>
    <row r="147" spans="1:13" s="102" customFormat="1" ht="25.5" customHeight="1" x14ac:dyDescent="0.15">
      <c r="A147" s="94">
        <v>43709</v>
      </c>
      <c r="B147" s="28">
        <v>113.805773132463</v>
      </c>
      <c r="C147" s="28">
        <v>0.27</v>
      </c>
      <c r="D147" s="9">
        <v>14262</v>
      </c>
      <c r="E147" s="28">
        <v>100.706810788136</v>
      </c>
      <c r="F147" s="28">
        <v>0.66</v>
      </c>
      <c r="G147" s="9">
        <v>3570</v>
      </c>
      <c r="H147" s="28">
        <v>102.528460699608</v>
      </c>
      <c r="I147" s="28">
        <v>-0.11</v>
      </c>
      <c r="J147" s="9">
        <v>6080</v>
      </c>
      <c r="K147" s="28">
        <v>147.932977882448</v>
      </c>
      <c r="L147" s="28">
        <v>0.04</v>
      </c>
      <c r="M147" s="9">
        <v>4612</v>
      </c>
    </row>
    <row r="148" spans="1:13" s="102" customFormat="1" ht="25.5" customHeight="1" x14ac:dyDescent="0.15">
      <c r="A148" s="94">
        <v>43739</v>
      </c>
      <c r="B148" s="28">
        <v>114.09046095895999</v>
      </c>
      <c r="C148" s="28">
        <v>0.25</v>
      </c>
      <c r="D148" s="9">
        <v>10528</v>
      </c>
      <c r="E148" s="28">
        <v>100.92619316368901</v>
      </c>
      <c r="F148" s="28">
        <v>0.22</v>
      </c>
      <c r="G148" s="9">
        <v>2903</v>
      </c>
      <c r="H148" s="28">
        <v>102.67046227243399</v>
      </c>
      <c r="I148" s="28">
        <v>0.14000000000000001</v>
      </c>
      <c r="J148" s="9">
        <v>4200</v>
      </c>
      <c r="K148" s="28">
        <v>149.67582022705</v>
      </c>
      <c r="L148" s="28">
        <v>1.18</v>
      </c>
      <c r="M148" s="9">
        <v>3425</v>
      </c>
    </row>
    <row r="149" spans="1:13" s="102" customFormat="1" ht="25.5" customHeight="1" x14ac:dyDescent="0.15">
      <c r="A149" s="94">
        <v>43770</v>
      </c>
      <c r="B149" s="28">
        <v>114.33250147640599</v>
      </c>
      <c r="C149" s="28">
        <v>0.21</v>
      </c>
      <c r="D149" s="9">
        <v>11658</v>
      </c>
      <c r="E149" s="28">
        <v>101.406213212338</v>
      </c>
      <c r="F149" s="28">
        <v>0.48</v>
      </c>
      <c r="G149" s="9">
        <v>2979</v>
      </c>
      <c r="H149" s="28">
        <v>102.270732274908</v>
      </c>
      <c r="I149" s="28">
        <v>-0.39</v>
      </c>
      <c r="J149" s="9">
        <v>4980</v>
      </c>
      <c r="K149" s="28">
        <v>150.24253862969701</v>
      </c>
      <c r="L149" s="28">
        <v>0.38</v>
      </c>
      <c r="M149" s="9">
        <v>3699</v>
      </c>
    </row>
    <row r="150" spans="1:13" s="102" customFormat="1" ht="25.5" customHeight="1" thickBot="1" x14ac:dyDescent="0.2">
      <c r="A150" s="97">
        <v>43800</v>
      </c>
      <c r="B150" s="98">
        <v>113.80797566457601</v>
      </c>
      <c r="C150" s="98">
        <v>-0.46</v>
      </c>
      <c r="D150" s="14">
        <v>14747</v>
      </c>
      <c r="E150" s="98">
        <v>100.333469345382</v>
      </c>
      <c r="F150" s="98">
        <v>-1.06</v>
      </c>
      <c r="G150" s="14">
        <v>3968</v>
      </c>
      <c r="H150" s="98">
        <v>102.097294002471</v>
      </c>
      <c r="I150" s="98">
        <v>-0.17</v>
      </c>
      <c r="J150" s="14">
        <v>6420</v>
      </c>
      <c r="K150" s="98">
        <v>149.47486409215</v>
      </c>
      <c r="L150" s="98">
        <v>-0.51</v>
      </c>
      <c r="M150" s="14">
        <v>4359</v>
      </c>
    </row>
    <row r="151" spans="1:13" s="102" customFormat="1" ht="25.5" customHeight="1" x14ac:dyDescent="0.15">
      <c r="A151" s="93">
        <v>43831</v>
      </c>
      <c r="B151" s="26">
        <v>112.942329724925</v>
      </c>
      <c r="C151" s="26">
        <v>-0.76</v>
      </c>
      <c r="D151" s="8">
        <v>10478</v>
      </c>
      <c r="E151" s="26">
        <v>94.063179207154406</v>
      </c>
      <c r="F151" s="26">
        <v>-6.25</v>
      </c>
      <c r="G151" s="8">
        <v>2502</v>
      </c>
      <c r="H151" s="26">
        <v>101.81262328898799</v>
      </c>
      <c r="I151" s="26">
        <v>-0.28000000000000003</v>
      </c>
      <c r="J151" s="8">
        <v>4335</v>
      </c>
      <c r="K151" s="26">
        <v>151.208943891318</v>
      </c>
      <c r="L151" s="26">
        <v>1.1599999999999999</v>
      </c>
      <c r="M151" s="8">
        <v>3641</v>
      </c>
    </row>
    <row r="152" spans="1:13" s="102" customFormat="1" ht="25.5" customHeight="1" x14ac:dyDescent="0.15">
      <c r="A152" s="94">
        <v>43862</v>
      </c>
      <c r="B152" s="28">
        <v>114.174653861653</v>
      </c>
      <c r="C152" s="28">
        <v>1.0900000000000001</v>
      </c>
      <c r="D152" s="9">
        <v>12807</v>
      </c>
      <c r="E152" s="28">
        <v>102.59767460006501</v>
      </c>
      <c r="F152" s="28">
        <v>9.07</v>
      </c>
      <c r="G152" s="9">
        <v>2881</v>
      </c>
      <c r="H152" s="28">
        <v>101.62004142837201</v>
      </c>
      <c r="I152" s="28">
        <v>-0.19</v>
      </c>
      <c r="J152" s="9">
        <v>5717</v>
      </c>
      <c r="K152" s="28">
        <v>150.961480016514</v>
      </c>
      <c r="L152" s="28">
        <v>-0.16</v>
      </c>
      <c r="M152" s="9">
        <v>4209</v>
      </c>
    </row>
    <row r="153" spans="1:13" s="102" customFormat="1" ht="25.5" customHeight="1" x14ac:dyDescent="0.15">
      <c r="A153" s="94">
        <v>43891</v>
      </c>
      <c r="B153" s="28">
        <v>113.945561982041</v>
      </c>
      <c r="C153" s="28">
        <v>-0.2</v>
      </c>
      <c r="D153" s="9">
        <v>17598</v>
      </c>
      <c r="E153" s="28">
        <v>98.863676060012295</v>
      </c>
      <c r="F153" s="28">
        <v>-3.64</v>
      </c>
      <c r="G153" s="9">
        <v>4044</v>
      </c>
      <c r="H153" s="28">
        <v>101.83664417338601</v>
      </c>
      <c r="I153" s="28">
        <v>0.21</v>
      </c>
      <c r="J153" s="9">
        <v>7732</v>
      </c>
      <c r="K153" s="28">
        <v>151.77511675491701</v>
      </c>
      <c r="L153" s="28">
        <v>0.54</v>
      </c>
      <c r="M153" s="9">
        <v>5822</v>
      </c>
    </row>
    <row r="154" spans="1:13" s="102" customFormat="1" ht="25.5" customHeight="1" thickBot="1" x14ac:dyDescent="0.2">
      <c r="A154" s="94">
        <v>43922</v>
      </c>
      <c r="B154" s="28">
        <v>114.913459547863</v>
      </c>
      <c r="C154" s="28">
        <v>0.85</v>
      </c>
      <c r="D154" s="9">
        <v>6651</v>
      </c>
      <c r="E154" s="28">
        <v>99.836308572937895</v>
      </c>
      <c r="F154" s="28">
        <v>0.98</v>
      </c>
      <c r="G154" s="9">
        <v>2041</v>
      </c>
      <c r="H154" s="28">
        <v>102.713684951777</v>
      </c>
      <c r="I154" s="28">
        <v>0.86</v>
      </c>
      <c r="J154" s="9">
        <v>2426</v>
      </c>
      <c r="K154" s="28">
        <v>152.67576774042601</v>
      </c>
      <c r="L154" s="28">
        <v>0.59</v>
      </c>
      <c r="M154" s="9">
        <v>2184</v>
      </c>
    </row>
    <row r="155" spans="1:13" x14ac:dyDescent="0.15">
      <c r="A155" s="105"/>
      <c r="B155" s="104"/>
      <c r="C155" s="104"/>
      <c r="D155" s="106"/>
      <c r="E155" s="104"/>
      <c r="F155" s="104"/>
      <c r="G155" s="106"/>
      <c r="H155" s="104"/>
      <c r="I155" s="104"/>
      <c r="J155" s="106"/>
      <c r="K155" s="104"/>
      <c r="L155" s="104"/>
      <c r="M155" s="106"/>
    </row>
  </sheetData>
  <phoneticPr fontId="1"/>
  <conditionalFormatting sqref="A1:M1048576">
    <cfRule type="expression" dxfId="50" priority="10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M443"/>
  <sheetViews>
    <sheetView showGridLines="0" view="pageBreakPreview" topLeftCell="A145" zoomScale="60" zoomScaleNormal="60" zoomScalePageLayoutView="50" workbookViewId="0">
      <selection activeCell="B154" sqref="B15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57</v>
      </c>
      <c r="L1" s="96" t="s">
        <v>38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58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106.556216973475</v>
      </c>
      <c r="C10" s="26"/>
      <c r="D10" s="8">
        <v>949</v>
      </c>
      <c r="E10" s="24">
        <v>110.83957005946399</v>
      </c>
      <c r="F10" s="26"/>
      <c r="G10" s="8">
        <v>339</v>
      </c>
      <c r="H10" s="24">
        <v>107.600006039064</v>
      </c>
      <c r="I10" s="26"/>
      <c r="J10" s="8">
        <v>382</v>
      </c>
      <c r="K10" s="24">
        <v>99.483725325474296</v>
      </c>
      <c r="L10" s="26"/>
      <c r="M10" s="8">
        <v>228</v>
      </c>
    </row>
    <row r="11" spans="1:13" ht="24.75" customHeight="1" x14ac:dyDescent="0.15">
      <c r="A11" s="94">
        <v>39569</v>
      </c>
      <c r="B11" s="28">
        <v>105.190570081929</v>
      </c>
      <c r="C11" s="28"/>
      <c r="D11" s="9">
        <v>942</v>
      </c>
      <c r="E11" s="27">
        <v>106.97028830167299</v>
      </c>
      <c r="F11" s="28"/>
      <c r="G11" s="9">
        <v>344</v>
      </c>
      <c r="H11" s="27">
        <v>105.68149629227599</v>
      </c>
      <c r="I11" s="28"/>
      <c r="J11" s="9">
        <v>402</v>
      </c>
      <c r="K11" s="27">
        <v>98.173924281875799</v>
      </c>
      <c r="L11" s="28"/>
      <c r="M11" s="9">
        <v>196</v>
      </c>
    </row>
    <row r="12" spans="1:13" ht="24.75" customHeight="1" x14ac:dyDescent="0.15">
      <c r="A12" s="94">
        <v>39600</v>
      </c>
      <c r="B12" s="28">
        <v>105.842963364486</v>
      </c>
      <c r="C12" s="28"/>
      <c r="D12" s="9">
        <v>1010</v>
      </c>
      <c r="E12" s="27">
        <v>112.406335650831</v>
      </c>
      <c r="F12" s="28"/>
      <c r="G12" s="9">
        <v>369</v>
      </c>
      <c r="H12" s="27">
        <v>107.256386999312</v>
      </c>
      <c r="I12" s="28"/>
      <c r="J12" s="9">
        <v>427</v>
      </c>
      <c r="K12" s="27">
        <v>94.9000248279891</v>
      </c>
      <c r="L12" s="28"/>
      <c r="M12" s="9">
        <v>214</v>
      </c>
    </row>
    <row r="13" spans="1:13" ht="24.75" customHeight="1" x14ac:dyDescent="0.15">
      <c r="A13" s="94">
        <v>39630</v>
      </c>
      <c r="B13" s="28">
        <v>103.053973298239</v>
      </c>
      <c r="C13" s="28"/>
      <c r="D13" s="9">
        <v>1060</v>
      </c>
      <c r="E13" s="27">
        <v>106.479720082879</v>
      </c>
      <c r="F13" s="28"/>
      <c r="G13" s="9">
        <v>406</v>
      </c>
      <c r="H13" s="27">
        <v>103.03404410775801</v>
      </c>
      <c r="I13" s="28"/>
      <c r="J13" s="9">
        <v>415</v>
      </c>
      <c r="K13" s="27">
        <v>98.900000583179903</v>
      </c>
      <c r="L13" s="28"/>
      <c r="M13" s="9">
        <v>239</v>
      </c>
    </row>
    <row r="14" spans="1:13" ht="24.75" customHeight="1" x14ac:dyDescent="0.15">
      <c r="A14" s="94">
        <v>39661</v>
      </c>
      <c r="B14" s="28">
        <v>99.439964771925801</v>
      </c>
      <c r="C14" s="28"/>
      <c r="D14" s="9">
        <v>893</v>
      </c>
      <c r="E14" s="27">
        <v>104.834150034404</v>
      </c>
      <c r="F14" s="28"/>
      <c r="G14" s="9">
        <v>339</v>
      </c>
      <c r="H14" s="27">
        <v>97.181800686000102</v>
      </c>
      <c r="I14" s="28"/>
      <c r="J14" s="9">
        <v>389</v>
      </c>
      <c r="K14" s="27">
        <v>98.853614269572205</v>
      </c>
      <c r="L14" s="28"/>
      <c r="M14" s="9">
        <v>165</v>
      </c>
    </row>
    <row r="15" spans="1:13" ht="24.75" customHeight="1" x14ac:dyDescent="0.15">
      <c r="A15" s="94">
        <v>39692</v>
      </c>
      <c r="B15" s="28">
        <v>102.813464499037</v>
      </c>
      <c r="C15" s="28"/>
      <c r="D15" s="9">
        <v>998</v>
      </c>
      <c r="E15" s="27">
        <v>106.32303464737301</v>
      </c>
      <c r="F15" s="28"/>
      <c r="G15" s="9">
        <v>369</v>
      </c>
      <c r="H15" s="27">
        <v>100.549404515777</v>
      </c>
      <c r="I15" s="28"/>
      <c r="J15" s="9">
        <v>383</v>
      </c>
      <c r="K15" s="27">
        <v>102.601252460749</v>
      </c>
      <c r="L15" s="28"/>
      <c r="M15" s="9">
        <v>246</v>
      </c>
    </row>
    <row r="16" spans="1:13" ht="24.75" customHeight="1" x14ac:dyDescent="0.15">
      <c r="A16" s="94">
        <v>39722</v>
      </c>
      <c r="B16" s="28">
        <v>102.93956451683</v>
      </c>
      <c r="C16" s="28"/>
      <c r="D16" s="9">
        <v>1155</v>
      </c>
      <c r="E16" s="27">
        <v>108.67147256651801</v>
      </c>
      <c r="F16" s="28"/>
      <c r="G16" s="9">
        <v>406</v>
      </c>
      <c r="H16" s="27">
        <v>101.35285743871199</v>
      </c>
      <c r="I16" s="28"/>
      <c r="J16" s="9">
        <v>503</v>
      </c>
      <c r="K16" s="27">
        <v>96.381569865394596</v>
      </c>
      <c r="L16" s="28"/>
      <c r="M16" s="9">
        <v>246</v>
      </c>
    </row>
    <row r="17" spans="1:13" ht="24.75" customHeight="1" x14ac:dyDescent="0.15">
      <c r="A17" s="94">
        <v>39753</v>
      </c>
      <c r="B17" s="28">
        <v>100.219750340955</v>
      </c>
      <c r="C17" s="28"/>
      <c r="D17" s="9">
        <v>923</v>
      </c>
      <c r="E17" s="27">
        <v>100.404849637228</v>
      </c>
      <c r="F17" s="28"/>
      <c r="G17" s="9">
        <v>298</v>
      </c>
      <c r="H17" s="27">
        <v>101.02601441693901</v>
      </c>
      <c r="I17" s="28"/>
      <c r="J17" s="9">
        <v>436</v>
      </c>
      <c r="K17" s="27">
        <v>95.257735560301896</v>
      </c>
      <c r="L17" s="28"/>
      <c r="M17" s="9">
        <v>189</v>
      </c>
    </row>
    <row r="18" spans="1:13" ht="24.75" customHeight="1" thickBot="1" x14ac:dyDescent="0.2">
      <c r="A18" s="95">
        <v>39783</v>
      </c>
      <c r="B18" s="30">
        <v>99.987293923128206</v>
      </c>
      <c r="C18" s="30"/>
      <c r="D18" s="10">
        <v>1007</v>
      </c>
      <c r="E18" s="29">
        <v>107.128458307485</v>
      </c>
      <c r="F18" s="30"/>
      <c r="G18" s="10">
        <v>343</v>
      </c>
      <c r="H18" s="29">
        <v>96.829031101650202</v>
      </c>
      <c r="I18" s="30"/>
      <c r="J18" s="10">
        <v>455</v>
      </c>
      <c r="K18" s="29">
        <v>96.357584797408805</v>
      </c>
      <c r="L18" s="30"/>
      <c r="M18" s="10">
        <v>209</v>
      </c>
    </row>
    <row r="19" spans="1:13" ht="24.75" customHeight="1" x14ac:dyDescent="0.15">
      <c r="A19" s="93">
        <v>39814</v>
      </c>
      <c r="B19" s="26">
        <v>104.115362422337</v>
      </c>
      <c r="C19" s="26"/>
      <c r="D19" s="8">
        <v>760</v>
      </c>
      <c r="E19" s="24">
        <v>116.639773518561</v>
      </c>
      <c r="F19" s="26"/>
      <c r="G19" s="8">
        <v>262</v>
      </c>
      <c r="H19" s="24">
        <v>100.45258756361901</v>
      </c>
      <c r="I19" s="26"/>
      <c r="J19" s="8">
        <v>356</v>
      </c>
      <c r="K19" s="24">
        <v>94.323357371114696</v>
      </c>
      <c r="L19" s="26"/>
      <c r="M19" s="8">
        <v>142</v>
      </c>
    </row>
    <row r="20" spans="1:13" ht="24.75" customHeight="1" x14ac:dyDescent="0.15">
      <c r="A20" s="94">
        <v>39845</v>
      </c>
      <c r="B20" s="28">
        <v>98.157441970473798</v>
      </c>
      <c r="C20" s="28"/>
      <c r="D20" s="9">
        <v>752</v>
      </c>
      <c r="E20" s="27">
        <v>105.001139766207</v>
      </c>
      <c r="F20" s="28"/>
      <c r="G20" s="9">
        <v>238</v>
      </c>
      <c r="H20" s="27">
        <v>95.129439302675493</v>
      </c>
      <c r="I20" s="28"/>
      <c r="J20" s="9">
        <v>357</v>
      </c>
      <c r="K20" s="27">
        <v>94.856639911647093</v>
      </c>
      <c r="L20" s="28"/>
      <c r="M20" s="9">
        <v>157</v>
      </c>
    </row>
    <row r="21" spans="1:13" ht="24.75" customHeight="1" x14ac:dyDescent="0.15">
      <c r="A21" s="94">
        <v>39873</v>
      </c>
      <c r="B21" s="28">
        <v>97.364222935281902</v>
      </c>
      <c r="C21" s="28"/>
      <c r="D21" s="9">
        <v>1158</v>
      </c>
      <c r="E21" s="27">
        <v>103.730288140287</v>
      </c>
      <c r="F21" s="28"/>
      <c r="G21" s="9">
        <v>344</v>
      </c>
      <c r="H21" s="27">
        <v>95.701688139061801</v>
      </c>
      <c r="I21" s="28"/>
      <c r="J21" s="9">
        <v>516</v>
      </c>
      <c r="K21" s="27">
        <v>94.4990687367102</v>
      </c>
      <c r="L21" s="28"/>
      <c r="M21" s="9">
        <v>298</v>
      </c>
    </row>
    <row r="22" spans="1:13" ht="24.75" customHeight="1" x14ac:dyDescent="0.15">
      <c r="A22" s="94">
        <v>39904</v>
      </c>
      <c r="B22" s="28">
        <v>98.982972155662694</v>
      </c>
      <c r="C22" s="28">
        <v>1.66</v>
      </c>
      <c r="D22" s="9">
        <v>913</v>
      </c>
      <c r="E22" s="27">
        <v>105.544044834426</v>
      </c>
      <c r="F22" s="28">
        <v>1.75</v>
      </c>
      <c r="G22" s="9">
        <v>293</v>
      </c>
      <c r="H22" s="27">
        <v>97.101184324611395</v>
      </c>
      <c r="I22" s="28">
        <v>1.46</v>
      </c>
      <c r="J22" s="9">
        <v>412</v>
      </c>
      <c r="K22" s="27">
        <v>95.173416325510601</v>
      </c>
      <c r="L22" s="28">
        <v>0.71</v>
      </c>
      <c r="M22" s="9">
        <v>208</v>
      </c>
    </row>
    <row r="23" spans="1:13" ht="24.75" customHeight="1" x14ac:dyDescent="0.15">
      <c r="A23" s="94">
        <v>39934</v>
      </c>
      <c r="B23" s="28">
        <v>95.692567303060898</v>
      </c>
      <c r="C23" s="28">
        <v>-3.32</v>
      </c>
      <c r="D23" s="9">
        <v>855</v>
      </c>
      <c r="E23" s="27">
        <v>94.396984328335193</v>
      </c>
      <c r="F23" s="28">
        <v>-10.56</v>
      </c>
      <c r="G23" s="9">
        <v>274</v>
      </c>
      <c r="H23" s="27">
        <v>95.549478692025602</v>
      </c>
      <c r="I23" s="28">
        <v>-1.6</v>
      </c>
      <c r="J23" s="9">
        <v>381</v>
      </c>
      <c r="K23" s="27">
        <v>94.267531563126994</v>
      </c>
      <c r="L23" s="28">
        <v>-0.95</v>
      </c>
      <c r="M23" s="9">
        <v>200</v>
      </c>
    </row>
    <row r="24" spans="1:13" ht="24.75" customHeight="1" x14ac:dyDescent="0.15">
      <c r="A24" s="94">
        <v>39965</v>
      </c>
      <c r="B24" s="28">
        <v>96.195490754540401</v>
      </c>
      <c r="C24" s="28">
        <v>0.53</v>
      </c>
      <c r="D24" s="9">
        <v>1028</v>
      </c>
      <c r="E24" s="27">
        <v>99.262822910658201</v>
      </c>
      <c r="F24" s="28">
        <v>5.15</v>
      </c>
      <c r="G24" s="9">
        <v>325</v>
      </c>
      <c r="H24" s="27">
        <v>95.143193613107599</v>
      </c>
      <c r="I24" s="28">
        <v>-0.43</v>
      </c>
      <c r="J24" s="9">
        <v>472</v>
      </c>
      <c r="K24" s="27">
        <v>95.003729473191399</v>
      </c>
      <c r="L24" s="28">
        <v>0.78</v>
      </c>
      <c r="M24" s="9">
        <v>231</v>
      </c>
    </row>
    <row r="25" spans="1:13" ht="24.75" customHeight="1" x14ac:dyDescent="0.15">
      <c r="A25" s="94">
        <v>39995</v>
      </c>
      <c r="B25" s="28">
        <v>98.870786810188406</v>
      </c>
      <c r="C25" s="28">
        <v>2.78</v>
      </c>
      <c r="D25" s="9">
        <v>1066</v>
      </c>
      <c r="E25" s="27">
        <v>101.42496462642001</v>
      </c>
      <c r="F25" s="28">
        <v>2.1800000000000002</v>
      </c>
      <c r="G25" s="9">
        <v>376</v>
      </c>
      <c r="H25" s="27">
        <v>98.937202940374704</v>
      </c>
      <c r="I25" s="28">
        <v>3.99</v>
      </c>
      <c r="J25" s="9">
        <v>484</v>
      </c>
      <c r="K25" s="27">
        <v>96.360650437765003</v>
      </c>
      <c r="L25" s="28">
        <v>1.43</v>
      </c>
      <c r="M25" s="9">
        <v>206</v>
      </c>
    </row>
    <row r="26" spans="1:13" ht="24.75" customHeight="1" x14ac:dyDescent="0.15">
      <c r="A26" s="94">
        <v>40026</v>
      </c>
      <c r="B26" s="28">
        <v>98.440425935671399</v>
      </c>
      <c r="C26" s="28">
        <v>-0.44</v>
      </c>
      <c r="D26" s="9">
        <v>917</v>
      </c>
      <c r="E26" s="27">
        <v>105.196133387967</v>
      </c>
      <c r="F26" s="28">
        <v>3.72</v>
      </c>
      <c r="G26" s="9">
        <v>344</v>
      </c>
      <c r="H26" s="27">
        <v>96.916385571720895</v>
      </c>
      <c r="I26" s="28">
        <v>-2.04</v>
      </c>
      <c r="J26" s="9">
        <v>371</v>
      </c>
      <c r="K26" s="27">
        <v>94.120079102530596</v>
      </c>
      <c r="L26" s="28">
        <v>-2.33</v>
      </c>
      <c r="M26" s="9">
        <v>202</v>
      </c>
    </row>
    <row r="27" spans="1:13" ht="24.75" customHeight="1" x14ac:dyDescent="0.15">
      <c r="A27" s="94">
        <v>40057</v>
      </c>
      <c r="B27" s="28">
        <v>96.489756974410398</v>
      </c>
      <c r="C27" s="28">
        <v>-1.98</v>
      </c>
      <c r="D27" s="9">
        <v>899</v>
      </c>
      <c r="E27" s="27">
        <v>97.260321666746407</v>
      </c>
      <c r="F27" s="28">
        <v>-7.54</v>
      </c>
      <c r="G27" s="9">
        <v>322</v>
      </c>
      <c r="H27" s="27">
        <v>96.862671536090005</v>
      </c>
      <c r="I27" s="28">
        <v>-0.06</v>
      </c>
      <c r="J27" s="9">
        <v>376</v>
      </c>
      <c r="K27" s="27">
        <v>95.205415438752198</v>
      </c>
      <c r="L27" s="28">
        <v>1.1499999999999999</v>
      </c>
      <c r="M27" s="9">
        <v>201</v>
      </c>
    </row>
    <row r="28" spans="1:13" ht="24.75" customHeight="1" x14ac:dyDescent="0.15">
      <c r="A28" s="94">
        <v>40087</v>
      </c>
      <c r="B28" s="28">
        <v>100.91184949706501</v>
      </c>
      <c r="C28" s="28">
        <v>4.58</v>
      </c>
      <c r="D28" s="9">
        <v>893</v>
      </c>
      <c r="E28" s="27">
        <v>101.832781529689</v>
      </c>
      <c r="F28" s="28">
        <v>4.7</v>
      </c>
      <c r="G28" s="9">
        <v>312</v>
      </c>
      <c r="H28" s="27">
        <v>99.338991607192696</v>
      </c>
      <c r="I28" s="28">
        <v>2.56</v>
      </c>
      <c r="J28" s="9">
        <v>379</v>
      </c>
      <c r="K28" s="27">
        <v>102.276543462828</v>
      </c>
      <c r="L28" s="28">
        <v>7.43</v>
      </c>
      <c r="M28" s="9">
        <v>202</v>
      </c>
    </row>
    <row r="29" spans="1:13" ht="24.75" customHeight="1" x14ac:dyDescent="0.15">
      <c r="A29" s="94">
        <v>40118</v>
      </c>
      <c r="B29" s="28">
        <v>97.649909697558499</v>
      </c>
      <c r="C29" s="28">
        <v>-3.23</v>
      </c>
      <c r="D29" s="9">
        <v>998</v>
      </c>
      <c r="E29" s="27">
        <v>96.679301568426595</v>
      </c>
      <c r="F29" s="28">
        <v>-5.0599999999999996</v>
      </c>
      <c r="G29" s="9">
        <v>369</v>
      </c>
      <c r="H29" s="27">
        <v>98.5406999129968</v>
      </c>
      <c r="I29" s="28">
        <v>-0.8</v>
      </c>
      <c r="J29" s="9">
        <v>431</v>
      </c>
      <c r="K29" s="27">
        <v>94.715477532365398</v>
      </c>
      <c r="L29" s="28">
        <v>-7.39</v>
      </c>
      <c r="M29" s="9">
        <v>198</v>
      </c>
    </row>
    <row r="30" spans="1:13" ht="24.75" customHeight="1" thickBot="1" x14ac:dyDescent="0.2">
      <c r="A30" s="97">
        <v>40148</v>
      </c>
      <c r="B30" s="98">
        <v>98.355457928784006</v>
      </c>
      <c r="C30" s="98">
        <v>0.72</v>
      </c>
      <c r="D30" s="14">
        <v>1049</v>
      </c>
      <c r="E30" s="115">
        <v>99.841516451904496</v>
      </c>
      <c r="F30" s="98">
        <v>3.27</v>
      </c>
      <c r="G30" s="14">
        <v>360</v>
      </c>
      <c r="H30" s="115">
        <v>97.842840723819194</v>
      </c>
      <c r="I30" s="98">
        <v>-0.71</v>
      </c>
      <c r="J30" s="14">
        <v>469</v>
      </c>
      <c r="K30" s="115">
        <v>97.724771690792906</v>
      </c>
      <c r="L30" s="98">
        <v>3.18</v>
      </c>
      <c r="M30" s="14">
        <v>220</v>
      </c>
    </row>
    <row r="31" spans="1:13" ht="24.75" customHeight="1" x14ac:dyDescent="0.15">
      <c r="A31" s="93">
        <v>40179</v>
      </c>
      <c r="B31" s="26">
        <v>98.706253700339204</v>
      </c>
      <c r="C31" s="26">
        <v>0.36</v>
      </c>
      <c r="D31" s="8">
        <v>678</v>
      </c>
      <c r="E31" s="24">
        <v>102.34605879023501</v>
      </c>
      <c r="F31" s="26">
        <v>2.5099999999999998</v>
      </c>
      <c r="G31" s="8">
        <v>269</v>
      </c>
      <c r="H31" s="24">
        <v>96.171237839374101</v>
      </c>
      <c r="I31" s="26">
        <v>-1.71</v>
      </c>
      <c r="J31" s="8">
        <v>259</v>
      </c>
      <c r="K31" s="24">
        <v>98.650479905929402</v>
      </c>
      <c r="L31" s="26">
        <v>0.95</v>
      </c>
      <c r="M31" s="8">
        <v>150</v>
      </c>
    </row>
    <row r="32" spans="1:13" ht="24.75" customHeight="1" x14ac:dyDescent="0.15">
      <c r="A32" s="94">
        <v>40210</v>
      </c>
      <c r="B32" s="28">
        <v>100.11559610120101</v>
      </c>
      <c r="C32" s="28">
        <v>1.43</v>
      </c>
      <c r="D32" s="9">
        <v>892</v>
      </c>
      <c r="E32" s="27">
        <v>101.45022794654901</v>
      </c>
      <c r="F32" s="28">
        <v>-0.88</v>
      </c>
      <c r="G32" s="9">
        <v>302</v>
      </c>
      <c r="H32" s="27">
        <v>99.969644981699901</v>
      </c>
      <c r="I32" s="28">
        <v>3.95</v>
      </c>
      <c r="J32" s="9">
        <v>377</v>
      </c>
      <c r="K32" s="27">
        <v>97.838182668122997</v>
      </c>
      <c r="L32" s="28">
        <v>-0.82</v>
      </c>
      <c r="M32" s="9">
        <v>213</v>
      </c>
    </row>
    <row r="33" spans="1:13" ht="24.75" customHeight="1" x14ac:dyDescent="0.15">
      <c r="A33" s="94">
        <v>40238</v>
      </c>
      <c r="B33" s="28">
        <v>95.853854781976096</v>
      </c>
      <c r="C33" s="28">
        <v>-4.26</v>
      </c>
      <c r="D33" s="9">
        <v>1271</v>
      </c>
      <c r="E33" s="27">
        <v>96.735864395618094</v>
      </c>
      <c r="F33" s="28">
        <v>-4.6500000000000004</v>
      </c>
      <c r="G33" s="9">
        <v>397</v>
      </c>
      <c r="H33" s="27">
        <v>95.778219660799493</v>
      </c>
      <c r="I33" s="28">
        <v>-4.1900000000000004</v>
      </c>
      <c r="J33" s="9">
        <v>513</v>
      </c>
      <c r="K33" s="27">
        <v>96.623539465649301</v>
      </c>
      <c r="L33" s="28">
        <v>-1.24</v>
      </c>
      <c r="M33" s="9">
        <v>361</v>
      </c>
    </row>
    <row r="34" spans="1:13" ht="24.75" customHeight="1" x14ac:dyDescent="0.15">
      <c r="A34" s="94">
        <v>40269</v>
      </c>
      <c r="B34" s="28">
        <v>98.414379072247598</v>
      </c>
      <c r="C34" s="28">
        <v>2.67</v>
      </c>
      <c r="D34" s="9">
        <v>1052</v>
      </c>
      <c r="E34" s="27">
        <v>97.719318205464603</v>
      </c>
      <c r="F34" s="28">
        <v>1.02</v>
      </c>
      <c r="G34" s="9">
        <v>375</v>
      </c>
      <c r="H34" s="27">
        <v>98.833662641586201</v>
      </c>
      <c r="I34" s="28">
        <v>3.19</v>
      </c>
      <c r="J34" s="9">
        <v>438</v>
      </c>
      <c r="K34" s="27">
        <v>99.148772063706005</v>
      </c>
      <c r="L34" s="28">
        <v>2.61</v>
      </c>
      <c r="M34" s="9">
        <v>239</v>
      </c>
    </row>
    <row r="35" spans="1:13" ht="24.75" customHeight="1" x14ac:dyDescent="0.15">
      <c r="A35" s="94">
        <v>40299</v>
      </c>
      <c r="B35" s="28">
        <v>100.471888384461</v>
      </c>
      <c r="C35" s="28">
        <v>2.09</v>
      </c>
      <c r="D35" s="9">
        <v>885</v>
      </c>
      <c r="E35" s="27">
        <v>98.707337076072605</v>
      </c>
      <c r="F35" s="28">
        <v>1.01</v>
      </c>
      <c r="G35" s="9">
        <v>320</v>
      </c>
      <c r="H35" s="27">
        <v>100.681842340123</v>
      </c>
      <c r="I35" s="28">
        <v>1.87</v>
      </c>
      <c r="J35" s="9">
        <v>344</v>
      </c>
      <c r="K35" s="27">
        <v>99.576718930302405</v>
      </c>
      <c r="L35" s="28">
        <v>0.43</v>
      </c>
      <c r="M35" s="9">
        <v>221</v>
      </c>
    </row>
    <row r="36" spans="1:13" ht="24.75" customHeight="1" x14ac:dyDescent="0.15">
      <c r="A36" s="94">
        <v>40330</v>
      </c>
      <c r="B36" s="28">
        <v>101.45378299011399</v>
      </c>
      <c r="C36" s="28">
        <v>0.98</v>
      </c>
      <c r="D36" s="9">
        <v>1140</v>
      </c>
      <c r="E36" s="27">
        <v>99.6907754616376</v>
      </c>
      <c r="F36" s="28">
        <v>1</v>
      </c>
      <c r="G36" s="9">
        <v>478</v>
      </c>
      <c r="H36" s="27">
        <v>104.173301267141</v>
      </c>
      <c r="I36" s="28">
        <v>3.47</v>
      </c>
      <c r="J36" s="9">
        <v>419</v>
      </c>
      <c r="K36" s="27">
        <v>99.136063269229695</v>
      </c>
      <c r="L36" s="28">
        <v>-0.44</v>
      </c>
      <c r="M36" s="9">
        <v>243</v>
      </c>
    </row>
    <row r="37" spans="1:13" ht="24.75" customHeight="1" x14ac:dyDescent="0.15">
      <c r="A37" s="94">
        <v>40360</v>
      </c>
      <c r="B37" s="28">
        <v>99.440542655229095</v>
      </c>
      <c r="C37" s="28">
        <v>-1.98</v>
      </c>
      <c r="D37" s="9">
        <v>1165</v>
      </c>
      <c r="E37" s="27">
        <v>101.985934301973</v>
      </c>
      <c r="F37" s="28">
        <v>2.2999999999999998</v>
      </c>
      <c r="G37" s="9">
        <v>423</v>
      </c>
      <c r="H37" s="27">
        <v>99.434824767536696</v>
      </c>
      <c r="I37" s="28">
        <v>-4.55</v>
      </c>
      <c r="J37" s="9">
        <v>466</v>
      </c>
      <c r="K37" s="27">
        <v>97.338385799647199</v>
      </c>
      <c r="L37" s="28">
        <v>-1.81</v>
      </c>
      <c r="M37" s="9">
        <v>276</v>
      </c>
    </row>
    <row r="38" spans="1:13" ht="24.75" customHeight="1" x14ac:dyDescent="0.15">
      <c r="A38" s="94">
        <v>40391</v>
      </c>
      <c r="B38" s="28">
        <v>102.21442462675699</v>
      </c>
      <c r="C38" s="28">
        <v>2.79</v>
      </c>
      <c r="D38" s="9">
        <v>1114</v>
      </c>
      <c r="E38" s="27">
        <v>102.866600215763</v>
      </c>
      <c r="F38" s="28">
        <v>0.86</v>
      </c>
      <c r="G38" s="9">
        <v>421</v>
      </c>
      <c r="H38" s="27">
        <v>102.48124011843301</v>
      </c>
      <c r="I38" s="28">
        <v>3.06</v>
      </c>
      <c r="J38" s="9">
        <v>415</v>
      </c>
      <c r="K38" s="27">
        <v>102.065810501296</v>
      </c>
      <c r="L38" s="28">
        <v>4.8600000000000003</v>
      </c>
      <c r="M38" s="9">
        <v>278</v>
      </c>
    </row>
    <row r="39" spans="1:13" ht="24.75" customHeight="1" x14ac:dyDescent="0.15">
      <c r="A39" s="94">
        <v>40422</v>
      </c>
      <c r="B39" s="28">
        <v>101.375885987689</v>
      </c>
      <c r="C39" s="28">
        <v>-0.82</v>
      </c>
      <c r="D39" s="9">
        <v>1111</v>
      </c>
      <c r="E39" s="27">
        <v>101.263370483198</v>
      </c>
      <c r="F39" s="28">
        <v>-1.56</v>
      </c>
      <c r="G39" s="9">
        <v>449</v>
      </c>
      <c r="H39" s="27">
        <v>101.95404746367601</v>
      </c>
      <c r="I39" s="28">
        <v>-0.51</v>
      </c>
      <c r="J39" s="9">
        <v>414</v>
      </c>
      <c r="K39" s="27">
        <v>100.360881080296</v>
      </c>
      <c r="L39" s="28">
        <v>-1.67</v>
      </c>
      <c r="M39" s="9">
        <v>248</v>
      </c>
    </row>
    <row r="40" spans="1:13" ht="24.75" customHeight="1" x14ac:dyDescent="0.15">
      <c r="A40" s="94">
        <v>40452</v>
      </c>
      <c r="B40" s="28">
        <v>99.215066445694106</v>
      </c>
      <c r="C40" s="28">
        <v>-2.13</v>
      </c>
      <c r="D40" s="9">
        <v>1092</v>
      </c>
      <c r="E40" s="27">
        <v>96.052634312334405</v>
      </c>
      <c r="F40" s="28">
        <v>-5.15</v>
      </c>
      <c r="G40" s="9">
        <v>411</v>
      </c>
      <c r="H40" s="27">
        <v>99.464892171970604</v>
      </c>
      <c r="I40" s="28">
        <v>-2.44</v>
      </c>
      <c r="J40" s="9">
        <v>445</v>
      </c>
      <c r="K40" s="27">
        <v>101.83355581741</v>
      </c>
      <c r="L40" s="28">
        <v>1.47</v>
      </c>
      <c r="M40" s="9">
        <v>236</v>
      </c>
    </row>
    <row r="41" spans="1:13" ht="24.75" customHeight="1" x14ac:dyDescent="0.15">
      <c r="A41" s="94">
        <v>40483</v>
      </c>
      <c r="B41" s="28">
        <v>101.738854911499</v>
      </c>
      <c r="C41" s="28">
        <v>2.54</v>
      </c>
      <c r="D41" s="9">
        <v>1156</v>
      </c>
      <c r="E41" s="27">
        <v>101.435875319394</v>
      </c>
      <c r="F41" s="28">
        <v>5.6</v>
      </c>
      <c r="G41" s="9">
        <v>428</v>
      </c>
      <c r="H41" s="27">
        <v>99.817976499521805</v>
      </c>
      <c r="I41" s="28">
        <v>0.35</v>
      </c>
      <c r="J41" s="9">
        <v>468</v>
      </c>
      <c r="K41" s="27">
        <v>104.61318600697101</v>
      </c>
      <c r="L41" s="28">
        <v>2.73</v>
      </c>
      <c r="M41" s="9">
        <v>260</v>
      </c>
    </row>
    <row r="42" spans="1:13" ht="24.75" customHeight="1" thickBot="1" x14ac:dyDescent="0.2">
      <c r="A42" s="97">
        <v>40513</v>
      </c>
      <c r="B42" s="98">
        <v>101.021911366447</v>
      </c>
      <c r="C42" s="98">
        <v>-0.7</v>
      </c>
      <c r="D42" s="14">
        <v>1286</v>
      </c>
      <c r="E42" s="115">
        <v>99.535225044107094</v>
      </c>
      <c r="F42" s="98">
        <v>-1.87</v>
      </c>
      <c r="G42" s="14">
        <v>446</v>
      </c>
      <c r="H42" s="115">
        <v>101.443981521041</v>
      </c>
      <c r="I42" s="98">
        <v>1.63</v>
      </c>
      <c r="J42" s="14">
        <v>529</v>
      </c>
      <c r="K42" s="115">
        <v>103.03337388745101</v>
      </c>
      <c r="L42" s="98">
        <v>-1.51</v>
      </c>
      <c r="M42" s="14">
        <v>311</v>
      </c>
    </row>
    <row r="43" spans="1:13" ht="24.75" customHeight="1" x14ac:dyDescent="0.15">
      <c r="A43" s="93">
        <v>40544</v>
      </c>
      <c r="B43" s="26">
        <v>102.47544843312799</v>
      </c>
      <c r="C43" s="26">
        <v>1.44</v>
      </c>
      <c r="D43" s="8">
        <v>838</v>
      </c>
      <c r="E43" s="24">
        <v>97.139779157881307</v>
      </c>
      <c r="F43" s="26">
        <v>-2.41</v>
      </c>
      <c r="G43" s="8">
        <v>337</v>
      </c>
      <c r="H43" s="24">
        <v>105.137859381645</v>
      </c>
      <c r="I43" s="26">
        <v>3.64</v>
      </c>
      <c r="J43" s="8">
        <v>336</v>
      </c>
      <c r="K43" s="24">
        <v>104.623134302716</v>
      </c>
      <c r="L43" s="26">
        <v>1.54</v>
      </c>
      <c r="M43" s="8">
        <v>165</v>
      </c>
    </row>
    <row r="44" spans="1:13" ht="24.75" customHeight="1" x14ac:dyDescent="0.15">
      <c r="A44" s="94">
        <v>40575</v>
      </c>
      <c r="B44" s="28">
        <v>99.425564588892001</v>
      </c>
      <c r="C44" s="28">
        <v>-2.98</v>
      </c>
      <c r="D44" s="9">
        <v>896</v>
      </c>
      <c r="E44" s="27">
        <v>94.550770630596205</v>
      </c>
      <c r="F44" s="28">
        <v>-2.67</v>
      </c>
      <c r="G44" s="9">
        <v>343</v>
      </c>
      <c r="H44" s="27">
        <v>100.243649844111</v>
      </c>
      <c r="I44" s="28">
        <v>-4.66</v>
      </c>
      <c r="J44" s="9">
        <v>358</v>
      </c>
      <c r="K44" s="27">
        <v>105.470433805252</v>
      </c>
      <c r="L44" s="28">
        <v>0.81</v>
      </c>
      <c r="M44" s="9">
        <v>195</v>
      </c>
    </row>
    <row r="45" spans="1:13" ht="24.75" customHeight="1" x14ac:dyDescent="0.15">
      <c r="A45" s="94">
        <v>40603</v>
      </c>
      <c r="B45" s="28">
        <v>104.824732266326</v>
      </c>
      <c r="C45" s="28">
        <v>5.43</v>
      </c>
      <c r="D45" s="9">
        <v>1305</v>
      </c>
      <c r="E45" s="27">
        <v>108.271124035521</v>
      </c>
      <c r="F45" s="28">
        <v>14.51</v>
      </c>
      <c r="G45" s="9">
        <v>470</v>
      </c>
      <c r="H45" s="27">
        <v>101.32232754973001</v>
      </c>
      <c r="I45" s="28">
        <v>1.08</v>
      </c>
      <c r="J45" s="9">
        <v>504</v>
      </c>
      <c r="K45" s="27">
        <v>109.079432948224</v>
      </c>
      <c r="L45" s="28">
        <v>3.42</v>
      </c>
      <c r="M45" s="9">
        <v>331</v>
      </c>
    </row>
    <row r="46" spans="1:13" ht="24.75" customHeight="1" x14ac:dyDescent="0.15">
      <c r="A46" s="94">
        <v>40634</v>
      </c>
      <c r="B46" s="28">
        <v>99.125076615599696</v>
      </c>
      <c r="C46" s="28">
        <v>-5.44</v>
      </c>
      <c r="D46" s="9">
        <v>996</v>
      </c>
      <c r="E46" s="27">
        <v>96.169613246368797</v>
      </c>
      <c r="F46" s="28">
        <v>-11.18</v>
      </c>
      <c r="G46" s="9">
        <v>332</v>
      </c>
      <c r="H46" s="27">
        <v>98.8012449629191</v>
      </c>
      <c r="I46" s="28">
        <v>-2.4900000000000002</v>
      </c>
      <c r="J46" s="9">
        <v>428</v>
      </c>
      <c r="K46" s="27">
        <v>104.82631577232</v>
      </c>
      <c r="L46" s="28">
        <v>-3.9</v>
      </c>
      <c r="M46" s="9">
        <v>236</v>
      </c>
    </row>
    <row r="47" spans="1:13" ht="24.75" customHeight="1" x14ac:dyDescent="0.15">
      <c r="A47" s="94">
        <v>40664</v>
      </c>
      <c r="B47" s="28">
        <v>101.663778956797</v>
      </c>
      <c r="C47" s="28">
        <v>2.56</v>
      </c>
      <c r="D47" s="9">
        <v>952</v>
      </c>
      <c r="E47" s="27">
        <v>100.97498268837199</v>
      </c>
      <c r="F47" s="28">
        <v>5</v>
      </c>
      <c r="G47" s="9">
        <v>335</v>
      </c>
      <c r="H47" s="27">
        <v>98.496982114173903</v>
      </c>
      <c r="I47" s="28">
        <v>-0.31</v>
      </c>
      <c r="J47" s="9">
        <v>406</v>
      </c>
      <c r="K47" s="27">
        <v>107.869699609905</v>
      </c>
      <c r="L47" s="28">
        <v>2.9</v>
      </c>
      <c r="M47" s="9">
        <v>211</v>
      </c>
    </row>
    <row r="48" spans="1:13" ht="24.75" customHeight="1" x14ac:dyDescent="0.15">
      <c r="A48" s="94">
        <v>40695</v>
      </c>
      <c r="B48" s="28">
        <v>99.349772041501197</v>
      </c>
      <c r="C48" s="28">
        <v>-2.2799999999999998</v>
      </c>
      <c r="D48" s="9">
        <v>1111</v>
      </c>
      <c r="E48" s="27">
        <v>95.455201824221405</v>
      </c>
      <c r="F48" s="28">
        <v>-5.47</v>
      </c>
      <c r="G48" s="9">
        <v>431</v>
      </c>
      <c r="H48" s="27">
        <v>98.451139854325106</v>
      </c>
      <c r="I48" s="28">
        <v>-0.05</v>
      </c>
      <c r="J48" s="9">
        <v>430</v>
      </c>
      <c r="K48" s="27">
        <v>108.039990490535</v>
      </c>
      <c r="L48" s="28">
        <v>0.16</v>
      </c>
      <c r="M48" s="9">
        <v>250</v>
      </c>
    </row>
    <row r="49" spans="1:13" ht="24.75" customHeight="1" x14ac:dyDescent="0.15">
      <c r="A49" s="94">
        <v>40725</v>
      </c>
      <c r="B49" s="28">
        <v>102.05974380444199</v>
      </c>
      <c r="C49" s="28">
        <v>2.73</v>
      </c>
      <c r="D49" s="9">
        <v>1090</v>
      </c>
      <c r="E49" s="27">
        <v>94.701188773272804</v>
      </c>
      <c r="F49" s="28">
        <v>-0.79</v>
      </c>
      <c r="G49" s="9">
        <v>436</v>
      </c>
      <c r="H49" s="27">
        <v>105.376451018252</v>
      </c>
      <c r="I49" s="28">
        <v>7.03</v>
      </c>
      <c r="J49" s="9">
        <v>431</v>
      </c>
      <c r="K49" s="27">
        <v>107.871466672583</v>
      </c>
      <c r="L49" s="28">
        <v>-0.16</v>
      </c>
      <c r="M49" s="9">
        <v>223</v>
      </c>
    </row>
    <row r="50" spans="1:13" ht="24.75" customHeight="1" x14ac:dyDescent="0.15">
      <c r="A50" s="94">
        <v>40756</v>
      </c>
      <c r="B50" s="28">
        <v>101.313526542855</v>
      </c>
      <c r="C50" s="28">
        <v>-0.73</v>
      </c>
      <c r="D50" s="9">
        <v>1149</v>
      </c>
      <c r="E50" s="27">
        <v>96.900147733016397</v>
      </c>
      <c r="F50" s="28">
        <v>2.3199999999999998</v>
      </c>
      <c r="G50" s="9">
        <v>440</v>
      </c>
      <c r="H50" s="27">
        <v>100.43622616748</v>
      </c>
      <c r="I50" s="28">
        <v>-4.6900000000000004</v>
      </c>
      <c r="J50" s="9">
        <v>441</v>
      </c>
      <c r="K50" s="27">
        <v>110.889228547268</v>
      </c>
      <c r="L50" s="28">
        <v>2.8</v>
      </c>
      <c r="M50" s="9">
        <v>268</v>
      </c>
    </row>
    <row r="51" spans="1:13" ht="24.75" customHeight="1" x14ac:dyDescent="0.15">
      <c r="A51" s="94">
        <v>40787</v>
      </c>
      <c r="B51" s="28">
        <v>102.29417302374701</v>
      </c>
      <c r="C51" s="28">
        <v>0.97</v>
      </c>
      <c r="D51" s="9">
        <v>1144</v>
      </c>
      <c r="E51" s="27">
        <v>100.803367454368</v>
      </c>
      <c r="F51" s="28">
        <v>4.03</v>
      </c>
      <c r="G51" s="9">
        <v>468</v>
      </c>
      <c r="H51" s="27">
        <v>99.746952256640796</v>
      </c>
      <c r="I51" s="28">
        <v>-0.69</v>
      </c>
      <c r="J51" s="9">
        <v>450</v>
      </c>
      <c r="K51" s="27">
        <v>112.03418826135599</v>
      </c>
      <c r="L51" s="28">
        <v>1.03</v>
      </c>
      <c r="M51" s="9">
        <v>226</v>
      </c>
    </row>
    <row r="52" spans="1:13" ht="24.75" customHeight="1" x14ac:dyDescent="0.15">
      <c r="A52" s="94">
        <v>40817</v>
      </c>
      <c r="B52" s="28">
        <v>102.352361012014</v>
      </c>
      <c r="C52" s="28">
        <v>0.06</v>
      </c>
      <c r="D52" s="9">
        <v>1108</v>
      </c>
      <c r="E52" s="27">
        <v>98.478921760004297</v>
      </c>
      <c r="F52" s="28">
        <v>-2.31</v>
      </c>
      <c r="G52" s="9">
        <v>438</v>
      </c>
      <c r="H52" s="27">
        <v>100.494218289557</v>
      </c>
      <c r="I52" s="28">
        <v>0.75</v>
      </c>
      <c r="J52" s="9">
        <v>449</v>
      </c>
      <c r="K52" s="27">
        <v>111.34027574696201</v>
      </c>
      <c r="L52" s="28">
        <v>-0.62</v>
      </c>
      <c r="M52" s="9">
        <v>221</v>
      </c>
    </row>
    <row r="53" spans="1:13" ht="24.75" customHeight="1" x14ac:dyDescent="0.15">
      <c r="A53" s="94">
        <v>40848</v>
      </c>
      <c r="B53" s="28">
        <v>103.008225074284</v>
      </c>
      <c r="C53" s="28">
        <v>0.64</v>
      </c>
      <c r="D53" s="9">
        <v>1079</v>
      </c>
      <c r="E53" s="27">
        <v>99.494775167006594</v>
      </c>
      <c r="F53" s="28">
        <v>1.03</v>
      </c>
      <c r="G53" s="9">
        <v>421</v>
      </c>
      <c r="H53" s="27">
        <v>101.690184705093</v>
      </c>
      <c r="I53" s="28">
        <v>1.19</v>
      </c>
      <c r="J53" s="9">
        <v>406</v>
      </c>
      <c r="K53" s="27">
        <v>109.53116688517299</v>
      </c>
      <c r="L53" s="28">
        <v>-1.62</v>
      </c>
      <c r="M53" s="9">
        <v>252</v>
      </c>
    </row>
    <row r="54" spans="1:13" ht="24.75" customHeight="1" thickBot="1" x14ac:dyDescent="0.2">
      <c r="A54" s="97">
        <v>40878</v>
      </c>
      <c r="B54" s="98">
        <v>104.844089633772</v>
      </c>
      <c r="C54" s="98">
        <v>1.78</v>
      </c>
      <c r="D54" s="14">
        <v>1253</v>
      </c>
      <c r="E54" s="115">
        <v>99.167171796225603</v>
      </c>
      <c r="F54" s="98">
        <v>-0.33</v>
      </c>
      <c r="G54" s="14">
        <v>465</v>
      </c>
      <c r="H54" s="115">
        <v>104.827327344605</v>
      </c>
      <c r="I54" s="98">
        <v>3.09</v>
      </c>
      <c r="J54" s="14">
        <v>514</v>
      </c>
      <c r="K54" s="115">
        <v>114.92116139244401</v>
      </c>
      <c r="L54" s="98">
        <v>4.92</v>
      </c>
      <c r="M54" s="14">
        <v>274</v>
      </c>
    </row>
    <row r="55" spans="1:13" ht="24.75" customHeight="1" x14ac:dyDescent="0.15">
      <c r="A55" s="93">
        <v>40909</v>
      </c>
      <c r="B55" s="26">
        <v>101.877961811291</v>
      </c>
      <c r="C55" s="26">
        <v>-2.83</v>
      </c>
      <c r="D55" s="8">
        <v>819</v>
      </c>
      <c r="E55" s="24">
        <v>98.811176587463606</v>
      </c>
      <c r="F55" s="26">
        <v>-0.36</v>
      </c>
      <c r="G55" s="8">
        <v>341</v>
      </c>
      <c r="H55" s="24">
        <v>101.684367809432</v>
      </c>
      <c r="I55" s="26">
        <v>-3</v>
      </c>
      <c r="J55" s="8">
        <v>323</v>
      </c>
      <c r="K55" s="24">
        <v>108.189069119797</v>
      </c>
      <c r="L55" s="26">
        <v>-5.86</v>
      </c>
      <c r="M55" s="8">
        <v>155</v>
      </c>
    </row>
    <row r="56" spans="1:13" ht="24.75" customHeight="1" x14ac:dyDescent="0.15">
      <c r="A56" s="94">
        <v>40940</v>
      </c>
      <c r="B56" s="28">
        <v>104.21049989556001</v>
      </c>
      <c r="C56" s="28">
        <v>2.29</v>
      </c>
      <c r="D56" s="9">
        <v>904</v>
      </c>
      <c r="E56" s="27">
        <v>103.745560754591</v>
      </c>
      <c r="F56" s="28">
        <v>4.99</v>
      </c>
      <c r="G56" s="9">
        <v>329</v>
      </c>
      <c r="H56" s="27">
        <v>103.370531008504</v>
      </c>
      <c r="I56" s="28">
        <v>1.66</v>
      </c>
      <c r="J56" s="9">
        <v>376</v>
      </c>
      <c r="K56" s="27">
        <v>108.79700552736099</v>
      </c>
      <c r="L56" s="28">
        <v>0.56000000000000005</v>
      </c>
      <c r="M56" s="9">
        <v>199</v>
      </c>
    </row>
    <row r="57" spans="1:13" ht="24.75" customHeight="1" x14ac:dyDescent="0.15">
      <c r="A57" s="94">
        <v>40969</v>
      </c>
      <c r="B57" s="28">
        <v>104.47232891031901</v>
      </c>
      <c r="C57" s="28">
        <v>0.25</v>
      </c>
      <c r="D57" s="9">
        <v>1414</v>
      </c>
      <c r="E57" s="27">
        <v>103.00553170540699</v>
      </c>
      <c r="F57" s="28">
        <v>-0.71</v>
      </c>
      <c r="G57" s="9">
        <v>501</v>
      </c>
      <c r="H57" s="27">
        <v>104.345202315092</v>
      </c>
      <c r="I57" s="28">
        <v>0.94</v>
      </c>
      <c r="J57" s="9">
        <v>588</v>
      </c>
      <c r="K57" s="27">
        <v>108.94816310479899</v>
      </c>
      <c r="L57" s="28">
        <v>0.14000000000000001</v>
      </c>
      <c r="M57" s="9">
        <v>325</v>
      </c>
    </row>
    <row r="58" spans="1:13" ht="24.75" customHeight="1" x14ac:dyDescent="0.15">
      <c r="A58" s="94">
        <v>41000</v>
      </c>
      <c r="B58" s="28">
        <v>103.887019292677</v>
      </c>
      <c r="C58" s="28">
        <v>-0.56000000000000005</v>
      </c>
      <c r="D58" s="9">
        <v>1067</v>
      </c>
      <c r="E58" s="27">
        <v>108.301919085721</v>
      </c>
      <c r="F58" s="28">
        <v>5.14</v>
      </c>
      <c r="G58" s="9">
        <v>419</v>
      </c>
      <c r="H58" s="27">
        <v>100.517376951407</v>
      </c>
      <c r="I58" s="28">
        <v>-3.67</v>
      </c>
      <c r="J58" s="9">
        <v>395</v>
      </c>
      <c r="K58" s="27">
        <v>108.119220330055</v>
      </c>
      <c r="L58" s="28">
        <v>-0.76</v>
      </c>
      <c r="M58" s="9">
        <v>253</v>
      </c>
    </row>
    <row r="59" spans="1:13" ht="24.75" customHeight="1" x14ac:dyDescent="0.15">
      <c r="A59" s="94">
        <v>41030</v>
      </c>
      <c r="B59" s="28">
        <v>103.520923513284</v>
      </c>
      <c r="C59" s="28">
        <v>-0.35</v>
      </c>
      <c r="D59" s="9">
        <v>1081</v>
      </c>
      <c r="E59" s="27">
        <v>94.856413785972094</v>
      </c>
      <c r="F59" s="28">
        <v>-12.41</v>
      </c>
      <c r="G59" s="9">
        <v>401</v>
      </c>
      <c r="H59" s="27">
        <v>103.168209808604</v>
      </c>
      <c r="I59" s="28">
        <v>2.64</v>
      </c>
      <c r="J59" s="9">
        <v>461</v>
      </c>
      <c r="K59" s="27">
        <v>116.614690694671</v>
      </c>
      <c r="L59" s="28">
        <v>7.86</v>
      </c>
      <c r="M59" s="9">
        <v>219</v>
      </c>
    </row>
    <row r="60" spans="1:13" ht="24.75" customHeight="1" x14ac:dyDescent="0.15">
      <c r="A60" s="94">
        <v>41061</v>
      </c>
      <c r="B60" s="28">
        <v>103.862565031361</v>
      </c>
      <c r="C60" s="28">
        <v>0.33</v>
      </c>
      <c r="D60" s="9">
        <v>1183</v>
      </c>
      <c r="E60" s="27">
        <v>101.48199472094301</v>
      </c>
      <c r="F60" s="28">
        <v>6.98</v>
      </c>
      <c r="G60" s="9">
        <v>454</v>
      </c>
      <c r="H60" s="27">
        <v>101.32485565463099</v>
      </c>
      <c r="I60" s="28">
        <v>-1.79</v>
      </c>
      <c r="J60" s="9">
        <v>479</v>
      </c>
      <c r="K60" s="27">
        <v>114.711845248093</v>
      </c>
      <c r="L60" s="28">
        <v>-1.63</v>
      </c>
      <c r="M60" s="9">
        <v>250</v>
      </c>
    </row>
    <row r="61" spans="1:13" ht="24.75" customHeight="1" x14ac:dyDescent="0.15">
      <c r="A61" s="94">
        <v>41091</v>
      </c>
      <c r="B61" s="28">
        <v>104.130777164496</v>
      </c>
      <c r="C61" s="28">
        <v>0.26</v>
      </c>
      <c r="D61" s="9">
        <v>1233</v>
      </c>
      <c r="E61" s="27">
        <v>102.660282884407</v>
      </c>
      <c r="F61" s="28">
        <v>1.1599999999999999</v>
      </c>
      <c r="G61" s="9">
        <v>494</v>
      </c>
      <c r="H61" s="27">
        <v>102.563359650598</v>
      </c>
      <c r="I61" s="28">
        <v>1.22</v>
      </c>
      <c r="J61" s="9">
        <v>485</v>
      </c>
      <c r="K61" s="27">
        <v>111.010241551207</v>
      </c>
      <c r="L61" s="28">
        <v>-3.23</v>
      </c>
      <c r="M61" s="9">
        <v>254</v>
      </c>
    </row>
    <row r="62" spans="1:13" ht="24.75" customHeight="1" x14ac:dyDescent="0.15">
      <c r="A62" s="94">
        <v>41122</v>
      </c>
      <c r="B62" s="28">
        <v>102.34612617538301</v>
      </c>
      <c r="C62" s="28">
        <v>-1.71</v>
      </c>
      <c r="D62" s="9">
        <v>1149</v>
      </c>
      <c r="E62" s="27">
        <v>99.399386879006599</v>
      </c>
      <c r="F62" s="28">
        <v>-3.18</v>
      </c>
      <c r="G62" s="9">
        <v>500</v>
      </c>
      <c r="H62" s="27">
        <v>101.302051517469</v>
      </c>
      <c r="I62" s="28">
        <v>-1.23</v>
      </c>
      <c r="J62" s="9">
        <v>448</v>
      </c>
      <c r="K62" s="27">
        <v>109.806799465552</v>
      </c>
      <c r="L62" s="28">
        <v>-1.08</v>
      </c>
      <c r="M62" s="9">
        <v>201</v>
      </c>
    </row>
    <row r="63" spans="1:13" ht="24.75" customHeight="1" x14ac:dyDescent="0.15">
      <c r="A63" s="94">
        <v>41153</v>
      </c>
      <c r="B63" s="28">
        <v>104.658517047979</v>
      </c>
      <c r="C63" s="28">
        <v>2.2599999999999998</v>
      </c>
      <c r="D63" s="9">
        <v>1038</v>
      </c>
      <c r="E63" s="27">
        <v>101.466224054991</v>
      </c>
      <c r="F63" s="28">
        <v>2.08</v>
      </c>
      <c r="G63" s="9">
        <v>397</v>
      </c>
      <c r="H63" s="27">
        <v>103.509261343077</v>
      </c>
      <c r="I63" s="28">
        <v>2.1800000000000002</v>
      </c>
      <c r="J63" s="9">
        <v>416</v>
      </c>
      <c r="K63" s="27">
        <v>113.360801445014</v>
      </c>
      <c r="L63" s="28">
        <v>3.24</v>
      </c>
      <c r="M63" s="9">
        <v>225</v>
      </c>
    </row>
    <row r="64" spans="1:13" ht="24.75" customHeight="1" x14ac:dyDescent="0.15">
      <c r="A64" s="94">
        <v>41183</v>
      </c>
      <c r="B64" s="28">
        <v>104.135247995803</v>
      </c>
      <c r="C64" s="28">
        <v>-0.5</v>
      </c>
      <c r="D64" s="9">
        <v>1171</v>
      </c>
      <c r="E64" s="27">
        <v>101.484123687636</v>
      </c>
      <c r="F64" s="28">
        <v>0.02</v>
      </c>
      <c r="G64" s="9">
        <v>487</v>
      </c>
      <c r="H64" s="27">
        <v>101.447534383563</v>
      </c>
      <c r="I64" s="28">
        <v>-1.99</v>
      </c>
      <c r="J64" s="9">
        <v>433</v>
      </c>
      <c r="K64" s="27">
        <v>111.835762861929</v>
      </c>
      <c r="L64" s="28">
        <v>-1.35</v>
      </c>
      <c r="M64" s="9">
        <v>251</v>
      </c>
    </row>
    <row r="65" spans="1:13" ht="24.75" customHeight="1" x14ac:dyDescent="0.15">
      <c r="A65" s="94">
        <v>41214</v>
      </c>
      <c r="B65" s="28">
        <v>101.069410443802</v>
      </c>
      <c r="C65" s="28">
        <v>-2.94</v>
      </c>
      <c r="D65" s="9">
        <v>1196</v>
      </c>
      <c r="E65" s="27">
        <v>92.121955603677307</v>
      </c>
      <c r="F65" s="28">
        <v>-9.23</v>
      </c>
      <c r="G65" s="9">
        <v>436</v>
      </c>
      <c r="H65" s="27">
        <v>100.76086143741399</v>
      </c>
      <c r="I65" s="28">
        <v>-0.68</v>
      </c>
      <c r="J65" s="9">
        <v>492</v>
      </c>
      <c r="K65" s="27">
        <v>115.11519601977101</v>
      </c>
      <c r="L65" s="28">
        <v>2.93</v>
      </c>
      <c r="M65" s="9">
        <v>268</v>
      </c>
    </row>
    <row r="66" spans="1:13" ht="24.75" customHeight="1" thickBot="1" x14ac:dyDescent="0.2">
      <c r="A66" s="97">
        <v>41244</v>
      </c>
      <c r="B66" s="98">
        <v>103.369897103029</v>
      </c>
      <c r="C66" s="98">
        <v>2.2799999999999998</v>
      </c>
      <c r="D66" s="14">
        <v>1315</v>
      </c>
      <c r="E66" s="115">
        <v>98.8266849346426</v>
      </c>
      <c r="F66" s="98">
        <v>7.28</v>
      </c>
      <c r="G66" s="14">
        <v>545</v>
      </c>
      <c r="H66" s="115">
        <v>103.504757782941</v>
      </c>
      <c r="I66" s="98">
        <v>2.72</v>
      </c>
      <c r="J66" s="14">
        <v>541</v>
      </c>
      <c r="K66" s="115">
        <v>112.49076705946</v>
      </c>
      <c r="L66" s="98">
        <v>-2.2799999999999998</v>
      </c>
      <c r="M66" s="14">
        <v>229</v>
      </c>
    </row>
    <row r="67" spans="1:13" ht="24.75" customHeight="1" x14ac:dyDescent="0.15">
      <c r="A67" s="93">
        <v>41275</v>
      </c>
      <c r="B67" s="26">
        <v>104.65328339866301</v>
      </c>
      <c r="C67" s="26">
        <v>1.24</v>
      </c>
      <c r="D67" s="8">
        <v>879</v>
      </c>
      <c r="E67" s="24">
        <v>100.45527405836</v>
      </c>
      <c r="F67" s="26">
        <v>1.65</v>
      </c>
      <c r="G67" s="8">
        <v>343</v>
      </c>
      <c r="H67" s="24">
        <v>103.032923530687</v>
      </c>
      <c r="I67" s="26">
        <v>-0.46</v>
      </c>
      <c r="J67" s="8">
        <v>355</v>
      </c>
      <c r="K67" s="24">
        <v>117.144532410881</v>
      </c>
      <c r="L67" s="26">
        <v>4.1399999999999997</v>
      </c>
      <c r="M67" s="8">
        <v>181</v>
      </c>
    </row>
    <row r="68" spans="1:13" ht="24.75" customHeight="1" x14ac:dyDescent="0.15">
      <c r="A68" s="94">
        <v>41306</v>
      </c>
      <c r="B68" s="28">
        <v>105.701899872173</v>
      </c>
      <c r="C68" s="28">
        <v>1</v>
      </c>
      <c r="D68" s="9">
        <v>1104</v>
      </c>
      <c r="E68" s="27">
        <v>97.953848634112802</v>
      </c>
      <c r="F68" s="28">
        <v>-2.4900000000000002</v>
      </c>
      <c r="G68" s="9">
        <v>411</v>
      </c>
      <c r="H68" s="27">
        <v>108.40245453425899</v>
      </c>
      <c r="I68" s="28">
        <v>5.21</v>
      </c>
      <c r="J68" s="9">
        <v>424</v>
      </c>
      <c r="K68" s="27">
        <v>114.59154689597101</v>
      </c>
      <c r="L68" s="28">
        <v>-2.1800000000000002</v>
      </c>
      <c r="M68" s="9">
        <v>269</v>
      </c>
    </row>
    <row r="69" spans="1:13" ht="24.75" customHeight="1" x14ac:dyDescent="0.15">
      <c r="A69" s="94">
        <v>41334</v>
      </c>
      <c r="B69" s="28">
        <v>106.348107303459</v>
      </c>
      <c r="C69" s="28">
        <v>0.61</v>
      </c>
      <c r="D69" s="9">
        <v>1552</v>
      </c>
      <c r="E69" s="27">
        <v>101.415017310436</v>
      </c>
      <c r="F69" s="28">
        <v>3.53</v>
      </c>
      <c r="G69" s="9">
        <v>510</v>
      </c>
      <c r="H69" s="27">
        <v>105.158286691603</v>
      </c>
      <c r="I69" s="28">
        <v>-2.99</v>
      </c>
      <c r="J69" s="9">
        <v>677</v>
      </c>
      <c r="K69" s="27">
        <v>118.606097381392</v>
      </c>
      <c r="L69" s="28">
        <v>3.5</v>
      </c>
      <c r="M69" s="9">
        <v>365</v>
      </c>
    </row>
    <row r="70" spans="1:13" ht="24.75" customHeight="1" x14ac:dyDescent="0.15">
      <c r="A70" s="94">
        <v>41365</v>
      </c>
      <c r="B70" s="28">
        <v>106.687521253816</v>
      </c>
      <c r="C70" s="28">
        <v>0.32</v>
      </c>
      <c r="D70" s="9">
        <v>1234</v>
      </c>
      <c r="E70" s="27">
        <v>101.534307952898</v>
      </c>
      <c r="F70" s="28">
        <v>0.12</v>
      </c>
      <c r="G70" s="9">
        <v>415</v>
      </c>
      <c r="H70" s="27">
        <v>107.49636150336801</v>
      </c>
      <c r="I70" s="28">
        <v>2.2200000000000002</v>
      </c>
      <c r="J70" s="9">
        <v>501</v>
      </c>
      <c r="K70" s="27">
        <v>116.89004140508</v>
      </c>
      <c r="L70" s="28">
        <v>-1.45</v>
      </c>
      <c r="M70" s="9">
        <v>318</v>
      </c>
    </row>
    <row r="71" spans="1:13" ht="24.75" customHeight="1" x14ac:dyDescent="0.15">
      <c r="A71" s="94">
        <v>41395</v>
      </c>
      <c r="B71" s="28">
        <v>106.083142401381</v>
      </c>
      <c r="C71" s="28">
        <v>-0.56999999999999995</v>
      </c>
      <c r="D71" s="9">
        <v>1241</v>
      </c>
      <c r="E71" s="27">
        <v>99.420519039263894</v>
      </c>
      <c r="F71" s="28">
        <v>-2.08</v>
      </c>
      <c r="G71" s="9">
        <v>492</v>
      </c>
      <c r="H71" s="27">
        <v>105.959413225608</v>
      </c>
      <c r="I71" s="28">
        <v>-1.43</v>
      </c>
      <c r="J71" s="9">
        <v>491</v>
      </c>
      <c r="K71" s="27">
        <v>116.29839365165</v>
      </c>
      <c r="L71" s="28">
        <v>-0.51</v>
      </c>
      <c r="M71" s="9">
        <v>258</v>
      </c>
    </row>
    <row r="72" spans="1:13" ht="24.75" customHeight="1" x14ac:dyDescent="0.15">
      <c r="A72" s="94">
        <v>41426</v>
      </c>
      <c r="B72" s="28">
        <v>107.389722394006</v>
      </c>
      <c r="C72" s="28">
        <v>1.23</v>
      </c>
      <c r="D72" s="9">
        <v>1239</v>
      </c>
      <c r="E72" s="27">
        <v>101.897982657203</v>
      </c>
      <c r="F72" s="28">
        <v>2.4900000000000002</v>
      </c>
      <c r="G72" s="9">
        <v>455</v>
      </c>
      <c r="H72" s="27">
        <v>105.15636221349099</v>
      </c>
      <c r="I72" s="28">
        <v>-0.76</v>
      </c>
      <c r="J72" s="9">
        <v>469</v>
      </c>
      <c r="K72" s="27">
        <v>119.67181269021199</v>
      </c>
      <c r="L72" s="28">
        <v>2.9</v>
      </c>
      <c r="M72" s="9">
        <v>315</v>
      </c>
    </row>
    <row r="73" spans="1:13" ht="24.75" customHeight="1" x14ac:dyDescent="0.15">
      <c r="A73" s="94">
        <v>41456</v>
      </c>
      <c r="B73" s="28">
        <v>106.27169098768</v>
      </c>
      <c r="C73" s="28">
        <v>-1.04</v>
      </c>
      <c r="D73" s="9">
        <v>1424</v>
      </c>
      <c r="E73" s="27">
        <v>100.808538322846</v>
      </c>
      <c r="F73" s="28">
        <v>-1.07</v>
      </c>
      <c r="G73" s="9">
        <v>546</v>
      </c>
      <c r="H73" s="27">
        <v>104.02680709178</v>
      </c>
      <c r="I73" s="28">
        <v>-1.07</v>
      </c>
      <c r="J73" s="9">
        <v>558</v>
      </c>
      <c r="K73" s="27">
        <v>122.919669916377</v>
      </c>
      <c r="L73" s="28">
        <v>2.71</v>
      </c>
      <c r="M73" s="9">
        <v>320</v>
      </c>
    </row>
    <row r="74" spans="1:13" ht="24.75" customHeight="1" x14ac:dyDescent="0.15">
      <c r="A74" s="94">
        <v>41487</v>
      </c>
      <c r="B74" s="28">
        <v>107.588576443497</v>
      </c>
      <c r="C74" s="28">
        <v>1.24</v>
      </c>
      <c r="D74" s="9">
        <v>1248</v>
      </c>
      <c r="E74" s="27">
        <v>99.731212859281598</v>
      </c>
      <c r="F74" s="28">
        <v>-1.07</v>
      </c>
      <c r="G74" s="9">
        <v>490</v>
      </c>
      <c r="H74" s="27">
        <v>106.334465367294</v>
      </c>
      <c r="I74" s="28">
        <v>2.2200000000000002</v>
      </c>
      <c r="J74" s="9">
        <v>491</v>
      </c>
      <c r="K74" s="27">
        <v>122.71184796509</v>
      </c>
      <c r="L74" s="28">
        <v>-0.17</v>
      </c>
      <c r="M74" s="9">
        <v>267</v>
      </c>
    </row>
    <row r="75" spans="1:13" ht="24.75" customHeight="1" x14ac:dyDescent="0.15">
      <c r="A75" s="94">
        <v>41518</v>
      </c>
      <c r="B75" s="28">
        <v>108.298715442035</v>
      </c>
      <c r="C75" s="28">
        <v>0.66</v>
      </c>
      <c r="D75" s="9">
        <v>1302</v>
      </c>
      <c r="E75" s="27">
        <v>98.939681659555305</v>
      </c>
      <c r="F75" s="28">
        <v>-0.79</v>
      </c>
      <c r="G75" s="9">
        <v>524</v>
      </c>
      <c r="H75" s="27">
        <v>109.36687700267601</v>
      </c>
      <c r="I75" s="28">
        <v>2.85</v>
      </c>
      <c r="J75" s="9">
        <v>508</v>
      </c>
      <c r="K75" s="27">
        <v>122.70151580106899</v>
      </c>
      <c r="L75" s="28">
        <v>-0.01</v>
      </c>
      <c r="M75" s="9">
        <v>270</v>
      </c>
    </row>
    <row r="76" spans="1:13" ht="24.75" customHeight="1" x14ac:dyDescent="0.15">
      <c r="A76" s="94">
        <v>41548</v>
      </c>
      <c r="B76" s="28">
        <v>109.130868568746</v>
      </c>
      <c r="C76" s="28">
        <v>0.77</v>
      </c>
      <c r="D76" s="9">
        <v>1192</v>
      </c>
      <c r="E76" s="27">
        <v>99.444228264457394</v>
      </c>
      <c r="F76" s="28">
        <v>0.51</v>
      </c>
      <c r="G76" s="9">
        <v>470</v>
      </c>
      <c r="H76" s="27">
        <v>108.717598124242</v>
      </c>
      <c r="I76" s="28">
        <v>-0.59</v>
      </c>
      <c r="J76" s="9">
        <v>443</v>
      </c>
      <c r="K76" s="27">
        <v>123.980698811173</v>
      </c>
      <c r="L76" s="28">
        <v>1.04</v>
      </c>
      <c r="M76" s="9">
        <v>279</v>
      </c>
    </row>
    <row r="77" spans="1:13" ht="24.75" customHeight="1" x14ac:dyDescent="0.15">
      <c r="A77" s="94">
        <v>41579</v>
      </c>
      <c r="B77" s="28">
        <v>110.352556640015</v>
      </c>
      <c r="C77" s="28">
        <v>1.1200000000000001</v>
      </c>
      <c r="D77" s="9">
        <v>1234</v>
      </c>
      <c r="E77" s="27">
        <v>102.310676765181</v>
      </c>
      <c r="F77" s="28">
        <v>2.88</v>
      </c>
      <c r="G77" s="9">
        <v>452</v>
      </c>
      <c r="H77" s="27">
        <v>108.69411980311</v>
      </c>
      <c r="I77" s="28">
        <v>-0.02</v>
      </c>
      <c r="J77" s="9">
        <v>490</v>
      </c>
      <c r="K77" s="27">
        <v>125.141475888185</v>
      </c>
      <c r="L77" s="28">
        <v>0.94</v>
      </c>
      <c r="M77" s="9">
        <v>292</v>
      </c>
    </row>
    <row r="78" spans="1:13" ht="24.75" customHeight="1" thickBot="1" x14ac:dyDescent="0.2">
      <c r="A78" s="97">
        <v>41609</v>
      </c>
      <c r="B78" s="98">
        <v>109.281435341532</v>
      </c>
      <c r="C78" s="98">
        <v>-0.97</v>
      </c>
      <c r="D78" s="14">
        <v>1360</v>
      </c>
      <c r="E78" s="115">
        <v>99.952260980966798</v>
      </c>
      <c r="F78" s="98">
        <v>-2.31</v>
      </c>
      <c r="G78" s="14">
        <v>508</v>
      </c>
      <c r="H78" s="115">
        <v>107.44998252680099</v>
      </c>
      <c r="I78" s="98">
        <v>-1.1399999999999999</v>
      </c>
      <c r="J78" s="14">
        <v>552</v>
      </c>
      <c r="K78" s="115">
        <v>130.06626094688301</v>
      </c>
      <c r="L78" s="98">
        <v>3.94</v>
      </c>
      <c r="M78" s="14">
        <v>300</v>
      </c>
    </row>
    <row r="79" spans="1:13" ht="24.75" customHeight="1" x14ac:dyDescent="0.15">
      <c r="A79" s="93">
        <v>41640</v>
      </c>
      <c r="B79" s="26">
        <v>105.093144768966</v>
      </c>
      <c r="C79" s="26">
        <v>-3.83</v>
      </c>
      <c r="D79" s="8">
        <v>887</v>
      </c>
      <c r="E79" s="24">
        <v>99.674584465880898</v>
      </c>
      <c r="F79" s="26">
        <v>-0.28000000000000003</v>
      </c>
      <c r="G79" s="8">
        <v>315</v>
      </c>
      <c r="H79" s="24">
        <v>101.858928161617</v>
      </c>
      <c r="I79" s="26">
        <v>-5.2</v>
      </c>
      <c r="J79" s="8">
        <v>358</v>
      </c>
      <c r="K79" s="24">
        <v>122.94497607646601</v>
      </c>
      <c r="L79" s="26">
        <v>-5.48</v>
      </c>
      <c r="M79" s="8">
        <v>214</v>
      </c>
    </row>
    <row r="80" spans="1:13" ht="24.75" customHeight="1" x14ac:dyDescent="0.15">
      <c r="A80" s="94">
        <v>41671</v>
      </c>
      <c r="B80" s="28">
        <v>109.407652166034</v>
      </c>
      <c r="C80" s="28">
        <v>4.1100000000000003</v>
      </c>
      <c r="D80" s="9">
        <v>1063</v>
      </c>
      <c r="E80" s="27">
        <v>101.97989433020599</v>
      </c>
      <c r="F80" s="28">
        <v>2.31</v>
      </c>
      <c r="G80" s="9">
        <v>347</v>
      </c>
      <c r="H80" s="27">
        <v>106.898866487305</v>
      </c>
      <c r="I80" s="28">
        <v>4.95</v>
      </c>
      <c r="J80" s="9">
        <v>427</v>
      </c>
      <c r="K80" s="27">
        <v>130.38398509025899</v>
      </c>
      <c r="L80" s="28">
        <v>6.05</v>
      </c>
      <c r="M80" s="9">
        <v>289</v>
      </c>
    </row>
    <row r="81" spans="1:13" ht="24.75" customHeight="1" x14ac:dyDescent="0.15">
      <c r="A81" s="94">
        <v>41699</v>
      </c>
      <c r="B81" s="28">
        <v>107.74728300819</v>
      </c>
      <c r="C81" s="28">
        <v>-1.52</v>
      </c>
      <c r="D81" s="9">
        <v>1626</v>
      </c>
      <c r="E81" s="27">
        <v>99.657586836153001</v>
      </c>
      <c r="F81" s="28">
        <v>-2.2799999999999998</v>
      </c>
      <c r="G81" s="9">
        <v>473</v>
      </c>
      <c r="H81" s="27">
        <v>106.788226168576</v>
      </c>
      <c r="I81" s="28">
        <v>-0.1</v>
      </c>
      <c r="J81" s="9">
        <v>758</v>
      </c>
      <c r="K81" s="27">
        <v>123.520088279687</v>
      </c>
      <c r="L81" s="28">
        <v>-5.26</v>
      </c>
      <c r="M81" s="9">
        <v>395</v>
      </c>
    </row>
    <row r="82" spans="1:13" ht="24.75" customHeight="1" x14ac:dyDescent="0.15">
      <c r="A82" s="94">
        <v>41730</v>
      </c>
      <c r="B82" s="28">
        <v>109.12098012492299</v>
      </c>
      <c r="C82" s="28">
        <v>1.27</v>
      </c>
      <c r="D82" s="9">
        <v>951</v>
      </c>
      <c r="E82" s="27">
        <v>98.813870749516497</v>
      </c>
      <c r="F82" s="28">
        <v>-0.85</v>
      </c>
      <c r="G82" s="9">
        <v>312</v>
      </c>
      <c r="H82" s="27">
        <v>111.818443328485</v>
      </c>
      <c r="I82" s="28">
        <v>4.71</v>
      </c>
      <c r="J82" s="9">
        <v>362</v>
      </c>
      <c r="K82" s="27">
        <v>124.382114827911</v>
      </c>
      <c r="L82" s="28">
        <v>0.7</v>
      </c>
      <c r="M82" s="9">
        <v>277</v>
      </c>
    </row>
    <row r="83" spans="1:13" ht="24.75" customHeight="1" x14ac:dyDescent="0.15">
      <c r="A83" s="94">
        <v>41760</v>
      </c>
      <c r="B83" s="28">
        <v>108.829681424678</v>
      </c>
      <c r="C83" s="28">
        <v>-0.27</v>
      </c>
      <c r="D83" s="9">
        <v>910</v>
      </c>
      <c r="E83" s="27">
        <v>103.871204123808</v>
      </c>
      <c r="F83" s="28">
        <v>5.12</v>
      </c>
      <c r="G83" s="9">
        <v>334</v>
      </c>
      <c r="H83" s="27">
        <v>106.280521471071</v>
      </c>
      <c r="I83" s="28">
        <v>-4.95</v>
      </c>
      <c r="J83" s="9">
        <v>354</v>
      </c>
      <c r="K83" s="27">
        <v>123.517751582618</v>
      </c>
      <c r="L83" s="28">
        <v>-0.69</v>
      </c>
      <c r="M83" s="9">
        <v>222</v>
      </c>
    </row>
    <row r="84" spans="1:13" ht="24.75" customHeight="1" x14ac:dyDescent="0.15">
      <c r="A84" s="94">
        <v>41791</v>
      </c>
      <c r="B84" s="28">
        <v>108.578104473248</v>
      </c>
      <c r="C84" s="28">
        <v>-0.23</v>
      </c>
      <c r="D84" s="9">
        <v>1004</v>
      </c>
      <c r="E84" s="27">
        <v>100.64185442791199</v>
      </c>
      <c r="F84" s="28">
        <v>-3.11</v>
      </c>
      <c r="G84" s="9">
        <v>340</v>
      </c>
      <c r="H84" s="27">
        <v>107.247947768583</v>
      </c>
      <c r="I84" s="28">
        <v>0.91</v>
      </c>
      <c r="J84" s="9">
        <v>429</v>
      </c>
      <c r="K84" s="27">
        <v>125.527401380201</v>
      </c>
      <c r="L84" s="28">
        <v>1.63</v>
      </c>
      <c r="M84" s="9">
        <v>235</v>
      </c>
    </row>
    <row r="85" spans="1:13" ht="24.75" customHeight="1" x14ac:dyDescent="0.15">
      <c r="A85" s="94">
        <v>41821</v>
      </c>
      <c r="B85" s="28">
        <v>109.71245701719501</v>
      </c>
      <c r="C85" s="28">
        <v>1.04</v>
      </c>
      <c r="D85" s="9">
        <v>1156</v>
      </c>
      <c r="E85" s="27">
        <v>100.601032968317</v>
      </c>
      <c r="F85" s="28">
        <v>-0.04</v>
      </c>
      <c r="G85" s="9">
        <v>412</v>
      </c>
      <c r="H85" s="27">
        <v>107.542727362562</v>
      </c>
      <c r="I85" s="28">
        <v>0.27</v>
      </c>
      <c r="J85" s="9">
        <v>451</v>
      </c>
      <c r="K85" s="27">
        <v>128.38336209241299</v>
      </c>
      <c r="L85" s="28">
        <v>2.2799999999999998</v>
      </c>
      <c r="M85" s="9">
        <v>293</v>
      </c>
    </row>
    <row r="86" spans="1:13" ht="24.75" customHeight="1" x14ac:dyDescent="0.15">
      <c r="A86" s="94">
        <v>41852</v>
      </c>
      <c r="B86" s="28">
        <v>108.912199416836</v>
      </c>
      <c r="C86" s="28">
        <v>-0.73</v>
      </c>
      <c r="D86" s="9">
        <v>1004</v>
      </c>
      <c r="E86" s="27">
        <v>101.301444856047</v>
      </c>
      <c r="F86" s="28">
        <v>0.7</v>
      </c>
      <c r="G86" s="9">
        <v>344</v>
      </c>
      <c r="H86" s="27">
        <v>105.859779083297</v>
      </c>
      <c r="I86" s="28">
        <v>-1.56</v>
      </c>
      <c r="J86" s="9">
        <v>420</v>
      </c>
      <c r="K86" s="27">
        <v>126.97389305618</v>
      </c>
      <c r="L86" s="28">
        <v>-1.1000000000000001</v>
      </c>
      <c r="M86" s="9">
        <v>240</v>
      </c>
    </row>
    <row r="87" spans="1:13" ht="24.75" customHeight="1" x14ac:dyDescent="0.15">
      <c r="A87" s="94">
        <v>41883</v>
      </c>
      <c r="B87" s="28">
        <v>106.75939726261799</v>
      </c>
      <c r="C87" s="28">
        <v>-1.98</v>
      </c>
      <c r="D87" s="9">
        <v>1001</v>
      </c>
      <c r="E87" s="27">
        <v>101.428035034136</v>
      </c>
      <c r="F87" s="28">
        <v>0.12</v>
      </c>
      <c r="G87" s="9">
        <v>320</v>
      </c>
      <c r="H87" s="27">
        <v>102.319388492389</v>
      </c>
      <c r="I87" s="28">
        <v>-3.34</v>
      </c>
      <c r="J87" s="9">
        <v>422</v>
      </c>
      <c r="K87" s="27">
        <v>126.267247508794</v>
      </c>
      <c r="L87" s="28">
        <v>-0.56000000000000005</v>
      </c>
      <c r="M87" s="9">
        <v>259</v>
      </c>
    </row>
    <row r="88" spans="1:13" ht="24.75" customHeight="1" x14ac:dyDescent="0.15">
      <c r="A88" s="94">
        <v>41913</v>
      </c>
      <c r="B88" s="28">
        <v>109.005885058315</v>
      </c>
      <c r="C88" s="28">
        <v>2.1</v>
      </c>
      <c r="D88" s="9">
        <v>930</v>
      </c>
      <c r="E88" s="27">
        <v>95.589291630998005</v>
      </c>
      <c r="F88" s="28">
        <v>-5.76</v>
      </c>
      <c r="G88" s="9">
        <v>354</v>
      </c>
      <c r="H88" s="27">
        <v>108.697421573141</v>
      </c>
      <c r="I88" s="28">
        <v>6.23</v>
      </c>
      <c r="J88" s="9">
        <v>340</v>
      </c>
      <c r="K88" s="27">
        <v>129.110858621278</v>
      </c>
      <c r="L88" s="28">
        <v>2.25</v>
      </c>
      <c r="M88" s="9">
        <v>236</v>
      </c>
    </row>
    <row r="89" spans="1:13" ht="24.75" customHeight="1" x14ac:dyDescent="0.15">
      <c r="A89" s="94">
        <v>41944</v>
      </c>
      <c r="B89" s="28">
        <v>113.698899963478</v>
      </c>
      <c r="C89" s="28">
        <v>4.3099999999999996</v>
      </c>
      <c r="D89" s="9">
        <v>1032</v>
      </c>
      <c r="E89" s="27">
        <v>106.136530745268</v>
      </c>
      <c r="F89" s="28">
        <v>11.03</v>
      </c>
      <c r="G89" s="9">
        <v>358</v>
      </c>
      <c r="H89" s="27">
        <v>111.185492394118</v>
      </c>
      <c r="I89" s="28">
        <v>2.29</v>
      </c>
      <c r="J89" s="9">
        <v>432</v>
      </c>
      <c r="K89" s="27">
        <v>129.23404345308501</v>
      </c>
      <c r="L89" s="28">
        <v>0.1</v>
      </c>
      <c r="M89" s="9">
        <v>242</v>
      </c>
    </row>
    <row r="90" spans="1:13" ht="24.75" customHeight="1" thickBot="1" x14ac:dyDescent="0.2">
      <c r="A90" s="97">
        <v>41974</v>
      </c>
      <c r="B90" s="98">
        <v>108.557169952233</v>
      </c>
      <c r="C90" s="98">
        <v>-4.5199999999999996</v>
      </c>
      <c r="D90" s="14">
        <v>1234</v>
      </c>
      <c r="E90" s="115">
        <v>102.145175376861</v>
      </c>
      <c r="F90" s="98">
        <v>-3.76</v>
      </c>
      <c r="G90" s="14">
        <v>426</v>
      </c>
      <c r="H90" s="115">
        <v>103.80944059898999</v>
      </c>
      <c r="I90" s="98">
        <v>-6.63</v>
      </c>
      <c r="J90" s="14">
        <v>535</v>
      </c>
      <c r="K90" s="115">
        <v>129.78148930236</v>
      </c>
      <c r="L90" s="98">
        <v>0.42</v>
      </c>
      <c r="M90" s="14">
        <v>273</v>
      </c>
    </row>
    <row r="91" spans="1:13" ht="24.75" customHeight="1" x14ac:dyDescent="0.15">
      <c r="A91" s="93">
        <v>42005</v>
      </c>
      <c r="B91" s="26">
        <v>110.062857410793</v>
      </c>
      <c r="C91" s="26">
        <v>1.39</v>
      </c>
      <c r="D91" s="8">
        <v>810</v>
      </c>
      <c r="E91" s="24">
        <v>104.829317928596</v>
      </c>
      <c r="F91" s="26">
        <v>2.63</v>
      </c>
      <c r="G91" s="8">
        <v>265</v>
      </c>
      <c r="H91" s="24">
        <v>106.079081042556</v>
      </c>
      <c r="I91" s="26">
        <v>2.19</v>
      </c>
      <c r="J91" s="8">
        <v>352</v>
      </c>
      <c r="K91" s="24">
        <v>132.30658258566501</v>
      </c>
      <c r="L91" s="26">
        <v>1.95</v>
      </c>
      <c r="M91" s="8">
        <v>193</v>
      </c>
    </row>
    <row r="92" spans="1:13" ht="25.5" customHeight="1" x14ac:dyDescent="0.15">
      <c r="A92" s="94">
        <v>42036</v>
      </c>
      <c r="B92" s="28">
        <v>106.556933273843</v>
      </c>
      <c r="C92" s="28">
        <v>-3.19</v>
      </c>
      <c r="D92" s="9">
        <v>977</v>
      </c>
      <c r="E92" s="27">
        <v>91.897373070539402</v>
      </c>
      <c r="F92" s="28">
        <v>-12.34</v>
      </c>
      <c r="G92" s="9">
        <v>323</v>
      </c>
      <c r="H92" s="27">
        <v>104.89274870081501</v>
      </c>
      <c r="I92" s="28">
        <v>-1.1200000000000001</v>
      </c>
      <c r="J92" s="9">
        <v>399</v>
      </c>
      <c r="K92" s="27">
        <v>135.80094876057399</v>
      </c>
      <c r="L92" s="28">
        <v>2.64</v>
      </c>
      <c r="M92" s="9">
        <v>255</v>
      </c>
    </row>
    <row r="93" spans="1:13" ht="25.5" customHeight="1" x14ac:dyDescent="0.15">
      <c r="A93" s="94">
        <v>42064</v>
      </c>
      <c r="B93" s="28">
        <v>110.150578318336</v>
      </c>
      <c r="C93" s="28">
        <v>3.37</v>
      </c>
      <c r="D93" s="9">
        <v>1383</v>
      </c>
      <c r="E93" s="27">
        <v>99.407001694294806</v>
      </c>
      <c r="F93" s="28">
        <v>8.17</v>
      </c>
      <c r="G93" s="9">
        <v>393</v>
      </c>
      <c r="H93" s="27">
        <v>106.853880317251</v>
      </c>
      <c r="I93" s="28">
        <v>1.87</v>
      </c>
      <c r="J93" s="9">
        <v>638</v>
      </c>
      <c r="K93" s="27">
        <v>137.640440366642</v>
      </c>
      <c r="L93" s="28">
        <v>1.35</v>
      </c>
      <c r="M93" s="9">
        <v>352</v>
      </c>
    </row>
    <row r="94" spans="1:13" ht="25.5" customHeight="1" x14ac:dyDescent="0.15">
      <c r="A94" s="94">
        <v>42095</v>
      </c>
      <c r="B94" s="28">
        <v>111.799780981051</v>
      </c>
      <c r="C94" s="28">
        <v>1.5</v>
      </c>
      <c r="D94" s="9">
        <v>1026</v>
      </c>
      <c r="E94" s="27">
        <v>101.45570212881</v>
      </c>
      <c r="F94" s="28">
        <v>2.06</v>
      </c>
      <c r="G94" s="9">
        <v>300</v>
      </c>
      <c r="H94" s="27">
        <v>107.666282067143</v>
      </c>
      <c r="I94" s="28">
        <v>0.76</v>
      </c>
      <c r="J94" s="9">
        <v>421</v>
      </c>
      <c r="K94" s="27">
        <v>140.37764751022701</v>
      </c>
      <c r="L94" s="28">
        <v>1.99</v>
      </c>
      <c r="M94" s="9">
        <v>305</v>
      </c>
    </row>
    <row r="95" spans="1:13" ht="25.5" customHeight="1" x14ac:dyDescent="0.15">
      <c r="A95" s="94">
        <v>42125</v>
      </c>
      <c r="B95" s="28">
        <v>110.931206128382</v>
      </c>
      <c r="C95" s="28">
        <v>-0.78</v>
      </c>
      <c r="D95" s="9">
        <v>982</v>
      </c>
      <c r="E95" s="27">
        <v>98.395549995061799</v>
      </c>
      <c r="F95" s="28">
        <v>-3.02</v>
      </c>
      <c r="G95" s="9">
        <v>339</v>
      </c>
      <c r="H95" s="27">
        <v>106.212598126438</v>
      </c>
      <c r="I95" s="28">
        <v>-1.35</v>
      </c>
      <c r="J95" s="9">
        <v>389</v>
      </c>
      <c r="K95" s="27">
        <v>145.567815725939</v>
      </c>
      <c r="L95" s="28">
        <v>3.7</v>
      </c>
      <c r="M95" s="9">
        <v>254</v>
      </c>
    </row>
    <row r="96" spans="1:13" ht="25.5" customHeight="1" x14ac:dyDescent="0.15">
      <c r="A96" s="94">
        <v>42156</v>
      </c>
      <c r="B96" s="28">
        <v>109.95461889055601</v>
      </c>
      <c r="C96" s="28">
        <v>-0.88</v>
      </c>
      <c r="D96" s="9">
        <v>1248</v>
      </c>
      <c r="E96" s="27">
        <v>98.761437592719105</v>
      </c>
      <c r="F96" s="28">
        <v>0.37</v>
      </c>
      <c r="G96" s="9">
        <v>427</v>
      </c>
      <c r="H96" s="27">
        <v>107.716137365394</v>
      </c>
      <c r="I96" s="28">
        <v>1.42</v>
      </c>
      <c r="J96" s="9">
        <v>532</v>
      </c>
      <c r="K96" s="27">
        <v>137.96623252529801</v>
      </c>
      <c r="L96" s="28">
        <v>-5.22</v>
      </c>
      <c r="M96" s="9">
        <v>289</v>
      </c>
    </row>
    <row r="97" spans="1:13" ht="25.5" customHeight="1" x14ac:dyDescent="0.15">
      <c r="A97" s="94">
        <v>42186</v>
      </c>
      <c r="B97" s="28">
        <v>110.929374239697</v>
      </c>
      <c r="C97" s="28">
        <v>0.89</v>
      </c>
      <c r="D97" s="9">
        <v>1288</v>
      </c>
      <c r="E97" s="27">
        <v>99.715383909059497</v>
      </c>
      <c r="F97" s="28">
        <v>0.97</v>
      </c>
      <c r="G97" s="9">
        <v>416</v>
      </c>
      <c r="H97" s="27">
        <v>105.894149916256</v>
      </c>
      <c r="I97" s="28">
        <v>-1.69</v>
      </c>
      <c r="J97" s="9">
        <v>588</v>
      </c>
      <c r="K97" s="27">
        <v>141.38239249961799</v>
      </c>
      <c r="L97" s="28">
        <v>2.48</v>
      </c>
      <c r="M97" s="9">
        <v>284</v>
      </c>
    </row>
    <row r="98" spans="1:13" ht="25.5" customHeight="1" x14ac:dyDescent="0.15">
      <c r="A98" s="94">
        <v>42217</v>
      </c>
      <c r="B98" s="28">
        <v>111.52979517756199</v>
      </c>
      <c r="C98" s="28">
        <v>0.54</v>
      </c>
      <c r="D98" s="9">
        <v>1054</v>
      </c>
      <c r="E98" s="27">
        <v>98.561905919854198</v>
      </c>
      <c r="F98" s="28">
        <v>-1.1599999999999999</v>
      </c>
      <c r="G98" s="9">
        <v>340</v>
      </c>
      <c r="H98" s="27">
        <v>108.319487454597</v>
      </c>
      <c r="I98" s="28">
        <v>2.29</v>
      </c>
      <c r="J98" s="9">
        <v>439</v>
      </c>
      <c r="K98" s="27">
        <v>138.387894294571</v>
      </c>
      <c r="L98" s="28">
        <v>-2.12</v>
      </c>
      <c r="M98" s="9">
        <v>275</v>
      </c>
    </row>
    <row r="99" spans="1:13" ht="25.5" customHeight="1" x14ac:dyDescent="0.15">
      <c r="A99" s="94">
        <v>42248</v>
      </c>
      <c r="B99" s="28">
        <v>109.70588365392901</v>
      </c>
      <c r="C99" s="28">
        <v>-1.64</v>
      </c>
      <c r="D99" s="9">
        <v>1155</v>
      </c>
      <c r="E99" s="27">
        <v>97.579962562730699</v>
      </c>
      <c r="F99" s="28">
        <v>-1</v>
      </c>
      <c r="G99" s="9">
        <v>353</v>
      </c>
      <c r="H99" s="27">
        <v>105.235812902394</v>
      </c>
      <c r="I99" s="28">
        <v>-2.85</v>
      </c>
      <c r="J99" s="9">
        <v>517</v>
      </c>
      <c r="K99" s="27">
        <v>141.352827420122</v>
      </c>
      <c r="L99" s="28">
        <v>2.14</v>
      </c>
      <c r="M99" s="9">
        <v>285</v>
      </c>
    </row>
    <row r="100" spans="1:13" ht="25.5" customHeight="1" x14ac:dyDescent="0.15">
      <c r="A100" s="94">
        <v>42278</v>
      </c>
      <c r="B100" s="28">
        <v>110.05198793874</v>
      </c>
      <c r="C100" s="28">
        <v>0.32</v>
      </c>
      <c r="D100" s="9">
        <v>1057</v>
      </c>
      <c r="E100" s="27">
        <v>90.551247408815598</v>
      </c>
      <c r="F100" s="28">
        <v>-7.2</v>
      </c>
      <c r="G100" s="9">
        <v>327</v>
      </c>
      <c r="H100" s="27">
        <v>106.451329938052</v>
      </c>
      <c r="I100" s="28">
        <v>1.1599999999999999</v>
      </c>
      <c r="J100" s="9">
        <v>435</v>
      </c>
      <c r="K100" s="27">
        <v>145.63485144645401</v>
      </c>
      <c r="L100" s="28">
        <v>3.03</v>
      </c>
      <c r="M100" s="9">
        <v>295</v>
      </c>
    </row>
    <row r="101" spans="1:13" ht="25.5" customHeight="1" x14ac:dyDescent="0.15">
      <c r="A101" s="94">
        <v>42309</v>
      </c>
      <c r="B101" s="28">
        <v>111.43829660345899</v>
      </c>
      <c r="C101" s="28">
        <v>1.26</v>
      </c>
      <c r="D101" s="9">
        <v>1019</v>
      </c>
      <c r="E101" s="27">
        <v>96.325356850159807</v>
      </c>
      <c r="F101" s="28">
        <v>6.38</v>
      </c>
      <c r="G101" s="9">
        <v>301</v>
      </c>
      <c r="H101" s="27">
        <v>105.903027252431</v>
      </c>
      <c r="I101" s="28">
        <v>-0.52</v>
      </c>
      <c r="J101" s="9">
        <v>462</v>
      </c>
      <c r="K101" s="27">
        <v>147.13556029233101</v>
      </c>
      <c r="L101" s="28">
        <v>1.03</v>
      </c>
      <c r="M101" s="9">
        <v>256</v>
      </c>
    </row>
    <row r="102" spans="1:13" ht="25.5" customHeight="1" thickBot="1" x14ac:dyDescent="0.2">
      <c r="A102" s="97">
        <v>42339</v>
      </c>
      <c r="B102" s="98">
        <v>112.666803422849</v>
      </c>
      <c r="C102" s="98">
        <v>1.1000000000000001</v>
      </c>
      <c r="D102" s="14">
        <v>1276</v>
      </c>
      <c r="E102" s="115">
        <v>101.660508303981</v>
      </c>
      <c r="F102" s="98">
        <v>5.54</v>
      </c>
      <c r="G102" s="14">
        <v>447</v>
      </c>
      <c r="H102" s="115">
        <v>105.72793704397201</v>
      </c>
      <c r="I102" s="98">
        <v>-0.17</v>
      </c>
      <c r="J102" s="14">
        <v>580</v>
      </c>
      <c r="K102" s="115">
        <v>150.40694912988701</v>
      </c>
      <c r="L102" s="98">
        <v>2.2200000000000002</v>
      </c>
      <c r="M102" s="14">
        <v>249</v>
      </c>
    </row>
    <row r="103" spans="1:13" s="23" customFormat="1" ht="25.5" customHeight="1" x14ac:dyDescent="0.15">
      <c r="A103" s="93">
        <v>42370</v>
      </c>
      <c r="B103" s="26">
        <v>110.69300227310799</v>
      </c>
      <c r="C103" s="26">
        <v>-1.75</v>
      </c>
      <c r="D103" s="8">
        <v>801</v>
      </c>
      <c r="E103" s="24">
        <v>94.883047338441102</v>
      </c>
      <c r="F103" s="26">
        <v>-6.67</v>
      </c>
      <c r="G103" s="8">
        <v>259</v>
      </c>
      <c r="H103" s="24">
        <v>107.807725967286</v>
      </c>
      <c r="I103" s="26">
        <v>1.97</v>
      </c>
      <c r="J103" s="8">
        <v>339</v>
      </c>
      <c r="K103" s="24">
        <v>149.10725470930299</v>
      </c>
      <c r="L103" s="26">
        <v>-0.86</v>
      </c>
      <c r="M103" s="8">
        <v>203</v>
      </c>
    </row>
    <row r="104" spans="1:13" s="23" customFormat="1" ht="25.5" customHeight="1" x14ac:dyDescent="0.15">
      <c r="A104" s="94">
        <v>42401</v>
      </c>
      <c r="B104" s="28">
        <v>111.55596990056</v>
      </c>
      <c r="C104" s="28">
        <v>0.78</v>
      </c>
      <c r="D104" s="9">
        <v>906</v>
      </c>
      <c r="E104" s="27">
        <v>96.137155640785906</v>
      </c>
      <c r="F104" s="28">
        <v>1.32</v>
      </c>
      <c r="G104" s="9">
        <v>260</v>
      </c>
      <c r="H104" s="27">
        <v>104.105091582988</v>
      </c>
      <c r="I104" s="28">
        <v>-3.43</v>
      </c>
      <c r="J104" s="9">
        <v>411</v>
      </c>
      <c r="K104" s="27">
        <v>157.77722278624299</v>
      </c>
      <c r="L104" s="28">
        <v>5.81</v>
      </c>
      <c r="M104" s="9">
        <v>235</v>
      </c>
    </row>
    <row r="105" spans="1:13" s="23" customFormat="1" ht="25.5" customHeight="1" x14ac:dyDescent="0.15">
      <c r="A105" s="94">
        <v>42430</v>
      </c>
      <c r="B105" s="28">
        <v>113.401109389987</v>
      </c>
      <c r="C105" s="28">
        <v>1.65</v>
      </c>
      <c r="D105" s="9">
        <v>1331</v>
      </c>
      <c r="E105" s="27">
        <v>95.684972134755995</v>
      </c>
      <c r="F105" s="28">
        <v>-0.47</v>
      </c>
      <c r="G105" s="9">
        <v>365</v>
      </c>
      <c r="H105" s="27">
        <v>110.38229708177499</v>
      </c>
      <c r="I105" s="28">
        <v>6.03</v>
      </c>
      <c r="J105" s="9">
        <v>561</v>
      </c>
      <c r="K105" s="27">
        <v>149.03955992854301</v>
      </c>
      <c r="L105" s="28">
        <v>-5.54</v>
      </c>
      <c r="M105" s="9">
        <v>405</v>
      </c>
    </row>
    <row r="106" spans="1:13" s="23" customFormat="1" ht="25.5" customHeight="1" x14ac:dyDescent="0.15">
      <c r="A106" s="94">
        <v>42461</v>
      </c>
      <c r="B106" s="28">
        <v>112.514507262767</v>
      </c>
      <c r="C106" s="28">
        <v>-0.78</v>
      </c>
      <c r="D106" s="9">
        <v>1031</v>
      </c>
      <c r="E106" s="27">
        <v>95.570460541310695</v>
      </c>
      <c r="F106" s="28">
        <v>-0.12</v>
      </c>
      <c r="G106" s="9">
        <v>307</v>
      </c>
      <c r="H106" s="27">
        <v>107.503163392414</v>
      </c>
      <c r="I106" s="28">
        <v>-2.61</v>
      </c>
      <c r="J106" s="9">
        <v>438</v>
      </c>
      <c r="K106" s="27">
        <v>154.081699238244</v>
      </c>
      <c r="L106" s="28">
        <v>3.38</v>
      </c>
      <c r="M106" s="9">
        <v>286</v>
      </c>
    </row>
    <row r="107" spans="1:13" s="23" customFormat="1" ht="25.5" customHeight="1" x14ac:dyDescent="0.15">
      <c r="A107" s="94">
        <v>42491</v>
      </c>
      <c r="B107" s="28">
        <v>113.165602675136</v>
      </c>
      <c r="C107" s="28">
        <v>0.57999999999999996</v>
      </c>
      <c r="D107" s="9">
        <v>970</v>
      </c>
      <c r="E107" s="27">
        <v>95.356838918045497</v>
      </c>
      <c r="F107" s="28">
        <v>-0.22</v>
      </c>
      <c r="G107" s="9">
        <v>322</v>
      </c>
      <c r="H107" s="27">
        <v>109.849618065773</v>
      </c>
      <c r="I107" s="28">
        <v>2.1800000000000002</v>
      </c>
      <c r="J107" s="9">
        <v>386</v>
      </c>
      <c r="K107" s="27">
        <v>153.249252738775</v>
      </c>
      <c r="L107" s="28">
        <v>-0.54</v>
      </c>
      <c r="M107" s="9">
        <v>262</v>
      </c>
    </row>
    <row r="108" spans="1:13" s="23" customFormat="1" ht="25.5" customHeight="1" x14ac:dyDescent="0.15">
      <c r="A108" s="94">
        <v>42522</v>
      </c>
      <c r="B108" s="28">
        <v>113.756965500936</v>
      </c>
      <c r="C108" s="28">
        <v>0.52</v>
      </c>
      <c r="D108" s="9">
        <v>1183</v>
      </c>
      <c r="E108" s="27">
        <v>99.288094088883</v>
      </c>
      <c r="F108" s="28">
        <v>4.12</v>
      </c>
      <c r="G108" s="9">
        <v>406</v>
      </c>
      <c r="H108" s="27">
        <v>108.490170707922</v>
      </c>
      <c r="I108" s="28">
        <v>-1.24</v>
      </c>
      <c r="J108" s="9">
        <v>491</v>
      </c>
      <c r="K108" s="27">
        <v>157.19273300735401</v>
      </c>
      <c r="L108" s="28">
        <v>2.57</v>
      </c>
      <c r="M108" s="9">
        <v>286</v>
      </c>
    </row>
    <row r="109" spans="1:13" s="109" customFormat="1" ht="25.5" customHeight="1" x14ac:dyDescent="0.15">
      <c r="A109" s="94">
        <v>42552</v>
      </c>
      <c r="B109" s="28">
        <v>113.969715831542</v>
      </c>
      <c r="C109" s="28">
        <v>0.19</v>
      </c>
      <c r="D109" s="9">
        <v>1013</v>
      </c>
      <c r="E109" s="27">
        <v>95.168507565341301</v>
      </c>
      <c r="F109" s="28">
        <v>-4.1500000000000004</v>
      </c>
      <c r="G109" s="9">
        <v>333</v>
      </c>
      <c r="H109" s="27">
        <v>108.919399017104</v>
      </c>
      <c r="I109" s="28">
        <v>0.4</v>
      </c>
      <c r="J109" s="9">
        <v>438</v>
      </c>
      <c r="K109" s="27">
        <v>157.53307071162499</v>
      </c>
      <c r="L109" s="28">
        <v>0.22</v>
      </c>
      <c r="M109" s="9">
        <v>242</v>
      </c>
    </row>
    <row r="110" spans="1:13" s="109" customFormat="1" ht="25.5" customHeight="1" x14ac:dyDescent="0.15">
      <c r="A110" s="94">
        <v>42583</v>
      </c>
      <c r="B110" s="28">
        <v>116.307094303537</v>
      </c>
      <c r="C110" s="28">
        <v>2.0499999999999998</v>
      </c>
      <c r="D110" s="9">
        <v>1031</v>
      </c>
      <c r="E110" s="27">
        <v>100.98932027490901</v>
      </c>
      <c r="F110" s="28">
        <v>6.12</v>
      </c>
      <c r="G110" s="9">
        <v>308</v>
      </c>
      <c r="H110" s="27">
        <v>108.76737903646099</v>
      </c>
      <c r="I110" s="28">
        <v>-0.14000000000000001</v>
      </c>
      <c r="J110" s="9">
        <v>448</v>
      </c>
      <c r="K110" s="27">
        <v>157.07814870895001</v>
      </c>
      <c r="L110" s="28">
        <v>-0.28999999999999998</v>
      </c>
      <c r="M110" s="9">
        <v>275</v>
      </c>
    </row>
    <row r="111" spans="1:13" s="109" customFormat="1" ht="25.5" customHeight="1" x14ac:dyDescent="0.15">
      <c r="A111" s="94">
        <v>42614</v>
      </c>
      <c r="B111" s="28">
        <v>109.933497977887</v>
      </c>
      <c r="C111" s="28">
        <v>-5.48</v>
      </c>
      <c r="D111" s="9">
        <v>1029</v>
      </c>
      <c r="E111" s="27">
        <v>92.593724183812597</v>
      </c>
      <c r="F111" s="28">
        <v>-8.31</v>
      </c>
      <c r="G111" s="9">
        <v>333</v>
      </c>
      <c r="H111" s="27">
        <v>102.074233065157</v>
      </c>
      <c r="I111" s="28">
        <v>-6.15</v>
      </c>
      <c r="J111" s="9">
        <v>427</v>
      </c>
      <c r="K111" s="27">
        <v>159.91020418806599</v>
      </c>
      <c r="L111" s="28">
        <v>1.8</v>
      </c>
      <c r="M111" s="9">
        <v>269</v>
      </c>
    </row>
    <row r="112" spans="1:13" s="109" customFormat="1" ht="25.5" customHeight="1" x14ac:dyDescent="0.15">
      <c r="A112" s="94">
        <v>42644</v>
      </c>
      <c r="B112" s="28">
        <v>114.613478104401</v>
      </c>
      <c r="C112" s="28">
        <v>4.26</v>
      </c>
      <c r="D112" s="9">
        <v>921</v>
      </c>
      <c r="E112" s="27">
        <v>97.0399887961145</v>
      </c>
      <c r="F112" s="28">
        <v>4.8</v>
      </c>
      <c r="G112" s="9">
        <v>321</v>
      </c>
      <c r="H112" s="27">
        <v>107.710986645216</v>
      </c>
      <c r="I112" s="28">
        <v>5.52</v>
      </c>
      <c r="J112" s="9">
        <v>349</v>
      </c>
      <c r="K112" s="27">
        <v>156.922358665975</v>
      </c>
      <c r="L112" s="28">
        <v>-1.87</v>
      </c>
      <c r="M112" s="9">
        <v>251</v>
      </c>
    </row>
    <row r="113" spans="1:13" s="109" customFormat="1" ht="25.5" customHeight="1" x14ac:dyDescent="0.15">
      <c r="A113" s="94">
        <v>42675</v>
      </c>
      <c r="B113" s="28">
        <v>114.78140752575101</v>
      </c>
      <c r="C113" s="28">
        <v>0.15</v>
      </c>
      <c r="D113" s="9">
        <v>1069</v>
      </c>
      <c r="E113" s="27">
        <v>95.394464552569303</v>
      </c>
      <c r="F113" s="28">
        <v>-1.7</v>
      </c>
      <c r="G113" s="9">
        <v>346</v>
      </c>
      <c r="H113" s="27">
        <v>108.155162567022</v>
      </c>
      <c r="I113" s="28">
        <v>0.41</v>
      </c>
      <c r="J113" s="9">
        <v>468</v>
      </c>
      <c r="K113" s="27">
        <v>164.066001115864</v>
      </c>
      <c r="L113" s="28">
        <v>4.55</v>
      </c>
      <c r="M113" s="9">
        <v>255</v>
      </c>
    </row>
    <row r="114" spans="1:13" s="110" customFormat="1" ht="25.5" customHeight="1" thickBot="1" x14ac:dyDescent="0.2">
      <c r="A114" s="97">
        <v>42705</v>
      </c>
      <c r="B114" s="98">
        <v>114.506875953321</v>
      </c>
      <c r="C114" s="98">
        <v>-0.24</v>
      </c>
      <c r="D114" s="14">
        <v>1206</v>
      </c>
      <c r="E114" s="115">
        <v>97.304271313939296</v>
      </c>
      <c r="F114" s="98">
        <v>2</v>
      </c>
      <c r="G114" s="14">
        <v>455</v>
      </c>
      <c r="H114" s="115">
        <v>108.199024699036</v>
      </c>
      <c r="I114" s="98">
        <v>0.04</v>
      </c>
      <c r="J114" s="14">
        <v>460</v>
      </c>
      <c r="K114" s="115">
        <v>161.97859348532299</v>
      </c>
      <c r="L114" s="98">
        <v>-1.27</v>
      </c>
      <c r="M114" s="14">
        <v>291</v>
      </c>
    </row>
    <row r="115" spans="1:13" s="23" customFormat="1" ht="25.5" customHeight="1" x14ac:dyDescent="0.15">
      <c r="A115" s="93">
        <v>42736</v>
      </c>
      <c r="B115" s="26">
        <v>116.457954308325</v>
      </c>
      <c r="C115" s="26">
        <v>1.7</v>
      </c>
      <c r="D115" s="8">
        <v>777</v>
      </c>
      <c r="E115" s="24">
        <v>97.488909022046897</v>
      </c>
      <c r="F115" s="26">
        <v>0.19</v>
      </c>
      <c r="G115" s="8">
        <v>250</v>
      </c>
      <c r="H115" s="24">
        <v>113.457285537535</v>
      </c>
      <c r="I115" s="26">
        <v>4.8600000000000003</v>
      </c>
      <c r="J115" s="8">
        <v>302</v>
      </c>
      <c r="K115" s="24">
        <v>162.24786291098701</v>
      </c>
      <c r="L115" s="26">
        <v>0.17</v>
      </c>
      <c r="M115" s="8">
        <v>225</v>
      </c>
    </row>
    <row r="116" spans="1:13" s="23" customFormat="1" ht="25.5" customHeight="1" x14ac:dyDescent="0.15">
      <c r="A116" s="94">
        <v>42767</v>
      </c>
      <c r="B116" s="28">
        <v>116.544147455871</v>
      </c>
      <c r="C116" s="28">
        <v>7.0000000000000007E-2</v>
      </c>
      <c r="D116" s="9">
        <v>961</v>
      </c>
      <c r="E116" s="27">
        <v>97.552223981176397</v>
      </c>
      <c r="F116" s="28">
        <v>0.06</v>
      </c>
      <c r="G116" s="9">
        <v>279</v>
      </c>
      <c r="H116" s="27">
        <v>110.787092808108</v>
      </c>
      <c r="I116" s="28">
        <v>-2.35</v>
      </c>
      <c r="J116" s="9">
        <v>422</v>
      </c>
      <c r="K116" s="27">
        <v>161.39386689251799</v>
      </c>
      <c r="L116" s="28">
        <v>-0.53</v>
      </c>
      <c r="M116" s="9">
        <v>260</v>
      </c>
    </row>
    <row r="117" spans="1:13" s="23" customFormat="1" ht="25.5" customHeight="1" x14ac:dyDescent="0.15">
      <c r="A117" s="94">
        <v>42795</v>
      </c>
      <c r="B117" s="28">
        <v>115.72383475766</v>
      </c>
      <c r="C117" s="28">
        <v>-0.7</v>
      </c>
      <c r="D117" s="9">
        <v>1482</v>
      </c>
      <c r="E117" s="27">
        <v>99.914179669253897</v>
      </c>
      <c r="F117" s="28">
        <v>2.42</v>
      </c>
      <c r="G117" s="9">
        <v>449</v>
      </c>
      <c r="H117" s="27">
        <v>106.783833944528</v>
      </c>
      <c r="I117" s="28">
        <v>-3.61</v>
      </c>
      <c r="J117" s="9">
        <v>609</v>
      </c>
      <c r="K117" s="27">
        <v>162.556874006805</v>
      </c>
      <c r="L117" s="28">
        <v>0.72</v>
      </c>
      <c r="M117" s="9">
        <v>424</v>
      </c>
    </row>
    <row r="118" spans="1:13" s="23" customFormat="1" ht="25.5" customHeight="1" x14ac:dyDescent="0.15">
      <c r="A118" s="94">
        <v>42826</v>
      </c>
      <c r="B118" s="28">
        <v>115.535517831288</v>
      </c>
      <c r="C118" s="28">
        <v>-0.16</v>
      </c>
      <c r="D118" s="9">
        <v>750</v>
      </c>
      <c r="E118" s="27">
        <v>99.346547380991396</v>
      </c>
      <c r="F118" s="28">
        <v>-0.56999999999999995</v>
      </c>
      <c r="G118" s="9">
        <v>261</v>
      </c>
      <c r="H118" s="27">
        <v>108.231547241852</v>
      </c>
      <c r="I118" s="28">
        <v>1.36</v>
      </c>
      <c r="J118" s="9">
        <v>278</v>
      </c>
      <c r="K118" s="27">
        <v>162.95291612754801</v>
      </c>
      <c r="L118" s="28">
        <v>0.24</v>
      </c>
      <c r="M118" s="9">
        <v>211</v>
      </c>
    </row>
    <row r="119" spans="1:13" s="23" customFormat="1" ht="25.5" customHeight="1" x14ac:dyDescent="0.15">
      <c r="A119" s="94">
        <v>42856</v>
      </c>
      <c r="B119" s="28">
        <v>116.084518349703</v>
      </c>
      <c r="C119" s="28">
        <v>0.48</v>
      </c>
      <c r="D119" s="9">
        <v>996</v>
      </c>
      <c r="E119" s="27">
        <v>97.749107260333503</v>
      </c>
      <c r="F119" s="28">
        <v>-1.61</v>
      </c>
      <c r="G119" s="9">
        <v>295</v>
      </c>
      <c r="H119" s="27">
        <v>108.82331898595299</v>
      </c>
      <c r="I119" s="28">
        <v>0.55000000000000004</v>
      </c>
      <c r="J119" s="9">
        <v>432</v>
      </c>
      <c r="K119" s="27">
        <v>166.95913388847001</v>
      </c>
      <c r="L119" s="28">
        <v>2.46</v>
      </c>
      <c r="M119" s="9">
        <v>269</v>
      </c>
    </row>
    <row r="120" spans="1:13" s="23" customFormat="1" ht="25.5" customHeight="1" x14ac:dyDescent="0.15">
      <c r="A120" s="94">
        <v>42887</v>
      </c>
      <c r="B120" s="28">
        <v>116.971596067706</v>
      </c>
      <c r="C120" s="28">
        <v>0.76</v>
      </c>
      <c r="D120" s="9">
        <v>1275</v>
      </c>
      <c r="E120" s="27">
        <v>97.949197327510802</v>
      </c>
      <c r="F120" s="28">
        <v>0.2</v>
      </c>
      <c r="G120" s="9">
        <v>411</v>
      </c>
      <c r="H120" s="27">
        <v>114.17433847056201</v>
      </c>
      <c r="I120" s="28">
        <v>4.92</v>
      </c>
      <c r="J120" s="9">
        <v>541</v>
      </c>
      <c r="K120" s="27">
        <v>160.87490553525899</v>
      </c>
      <c r="L120" s="28">
        <v>-3.64</v>
      </c>
      <c r="M120" s="9">
        <v>323</v>
      </c>
    </row>
    <row r="121" spans="1:13" s="109" customFormat="1" ht="25.5" customHeight="1" x14ac:dyDescent="0.15">
      <c r="A121" s="94">
        <v>42917</v>
      </c>
      <c r="B121" s="28">
        <v>115.882608210146</v>
      </c>
      <c r="C121" s="28">
        <v>-0.93</v>
      </c>
      <c r="D121" s="9">
        <v>1061</v>
      </c>
      <c r="E121" s="27">
        <v>101.848449890463</v>
      </c>
      <c r="F121" s="28">
        <v>3.98</v>
      </c>
      <c r="G121" s="9">
        <v>342</v>
      </c>
      <c r="H121" s="27">
        <v>107.347581773051</v>
      </c>
      <c r="I121" s="28">
        <v>-5.98</v>
      </c>
      <c r="J121" s="9">
        <v>453</v>
      </c>
      <c r="K121" s="27">
        <v>158.21793695150299</v>
      </c>
      <c r="L121" s="28">
        <v>-1.65</v>
      </c>
      <c r="M121" s="9">
        <v>266</v>
      </c>
    </row>
    <row r="122" spans="1:13" s="109" customFormat="1" ht="25.5" customHeight="1" x14ac:dyDescent="0.15">
      <c r="A122" s="94">
        <v>42948</v>
      </c>
      <c r="B122" s="28">
        <v>114.98820374028099</v>
      </c>
      <c r="C122" s="28">
        <v>-0.77</v>
      </c>
      <c r="D122" s="9">
        <v>1101</v>
      </c>
      <c r="E122" s="27">
        <v>97.822783158683094</v>
      </c>
      <c r="F122" s="28">
        <v>-3.95</v>
      </c>
      <c r="G122" s="9">
        <v>362</v>
      </c>
      <c r="H122" s="27">
        <v>107.040905734132</v>
      </c>
      <c r="I122" s="28">
        <v>-0.28999999999999998</v>
      </c>
      <c r="J122" s="9">
        <v>463</v>
      </c>
      <c r="K122" s="27">
        <v>164.42280245805401</v>
      </c>
      <c r="L122" s="28">
        <v>3.92</v>
      </c>
      <c r="M122" s="9">
        <v>276</v>
      </c>
    </row>
    <row r="123" spans="1:13" s="109" customFormat="1" ht="25.5" customHeight="1" x14ac:dyDescent="0.15">
      <c r="A123" s="94">
        <v>42979</v>
      </c>
      <c r="B123" s="28">
        <v>117.79830130013799</v>
      </c>
      <c r="C123" s="28">
        <v>2.44</v>
      </c>
      <c r="D123" s="9">
        <v>1191</v>
      </c>
      <c r="E123" s="27">
        <v>102.762150953049</v>
      </c>
      <c r="F123" s="28">
        <v>5.05</v>
      </c>
      <c r="G123" s="9">
        <v>371</v>
      </c>
      <c r="H123" s="27">
        <v>106.916652252256</v>
      </c>
      <c r="I123" s="28">
        <v>-0.12</v>
      </c>
      <c r="J123" s="9">
        <v>517</v>
      </c>
      <c r="K123" s="27">
        <v>173.33359011280601</v>
      </c>
      <c r="L123" s="28">
        <v>5.42</v>
      </c>
      <c r="M123" s="9">
        <v>303</v>
      </c>
    </row>
    <row r="124" spans="1:13" s="109" customFormat="1" ht="25.5" customHeight="1" x14ac:dyDescent="0.15">
      <c r="A124" s="94">
        <v>43009</v>
      </c>
      <c r="B124" s="28">
        <v>117.149103215651</v>
      </c>
      <c r="C124" s="28">
        <v>-0.55000000000000004</v>
      </c>
      <c r="D124" s="9">
        <v>1065</v>
      </c>
      <c r="E124" s="27">
        <v>100.24703060129499</v>
      </c>
      <c r="F124" s="28">
        <v>-2.4500000000000002</v>
      </c>
      <c r="G124" s="9">
        <v>402</v>
      </c>
      <c r="H124" s="27">
        <v>107.012258855019</v>
      </c>
      <c r="I124" s="28">
        <v>0.09</v>
      </c>
      <c r="J124" s="9">
        <v>392</v>
      </c>
      <c r="K124" s="27">
        <v>167.41543446716</v>
      </c>
      <c r="L124" s="28">
        <v>-3.41</v>
      </c>
      <c r="M124" s="9">
        <v>271</v>
      </c>
    </row>
    <row r="125" spans="1:13" s="109" customFormat="1" ht="25.5" customHeight="1" x14ac:dyDescent="0.15">
      <c r="A125" s="94">
        <v>43040</v>
      </c>
      <c r="B125" s="28">
        <v>116.979190892692</v>
      </c>
      <c r="C125" s="28">
        <v>-0.15</v>
      </c>
      <c r="D125" s="9">
        <v>1149</v>
      </c>
      <c r="E125" s="27">
        <v>96.035724335654706</v>
      </c>
      <c r="F125" s="28">
        <v>-4.2</v>
      </c>
      <c r="G125" s="9">
        <v>397</v>
      </c>
      <c r="H125" s="27">
        <v>110.471575229661</v>
      </c>
      <c r="I125" s="28">
        <v>3.23</v>
      </c>
      <c r="J125" s="9">
        <v>455</v>
      </c>
      <c r="K125" s="27">
        <v>166.280624709466</v>
      </c>
      <c r="L125" s="28">
        <v>-0.68</v>
      </c>
      <c r="M125" s="9">
        <v>297</v>
      </c>
    </row>
    <row r="126" spans="1:13" s="110" customFormat="1" ht="25.5" customHeight="1" thickBot="1" x14ac:dyDescent="0.2">
      <c r="A126" s="97">
        <v>43070</v>
      </c>
      <c r="B126" s="98">
        <v>119.980678220884</v>
      </c>
      <c r="C126" s="98">
        <v>2.57</v>
      </c>
      <c r="D126" s="14">
        <v>1328</v>
      </c>
      <c r="E126" s="115">
        <v>102.881287304081</v>
      </c>
      <c r="F126" s="98">
        <v>7.13</v>
      </c>
      <c r="G126" s="14">
        <v>453</v>
      </c>
      <c r="H126" s="115">
        <v>109.948803243957</v>
      </c>
      <c r="I126" s="98">
        <v>-0.47</v>
      </c>
      <c r="J126" s="14">
        <v>562</v>
      </c>
      <c r="K126" s="115">
        <v>175.22779784110301</v>
      </c>
      <c r="L126" s="98">
        <v>5.38</v>
      </c>
      <c r="M126" s="14">
        <v>313</v>
      </c>
    </row>
    <row r="127" spans="1:13" s="109" customFormat="1" ht="25.5" customHeight="1" x14ac:dyDescent="0.15">
      <c r="A127" s="93">
        <v>43101</v>
      </c>
      <c r="B127" s="26">
        <v>119.245631345825</v>
      </c>
      <c r="C127" s="26">
        <v>-0.61</v>
      </c>
      <c r="D127" s="8">
        <v>725</v>
      </c>
      <c r="E127" s="24">
        <v>109.421423921471</v>
      </c>
      <c r="F127" s="26">
        <v>6.36</v>
      </c>
      <c r="G127" s="8">
        <v>250</v>
      </c>
      <c r="H127" s="24">
        <v>108.023289273071</v>
      </c>
      <c r="I127" s="26">
        <v>-1.75</v>
      </c>
      <c r="J127" s="8">
        <v>252</v>
      </c>
      <c r="K127" s="24">
        <v>168.50578259526901</v>
      </c>
      <c r="L127" s="26">
        <v>-3.84</v>
      </c>
      <c r="M127" s="8">
        <v>223</v>
      </c>
    </row>
    <row r="128" spans="1:13" s="110" customFormat="1" ht="25.5" customHeight="1" x14ac:dyDescent="0.15">
      <c r="A128" s="94">
        <v>43132</v>
      </c>
      <c r="B128" s="28">
        <v>117.001727853044</v>
      </c>
      <c r="C128" s="28">
        <v>-1.88</v>
      </c>
      <c r="D128" s="9">
        <v>940</v>
      </c>
      <c r="E128" s="27">
        <v>99.586508678802602</v>
      </c>
      <c r="F128" s="28">
        <v>-8.99</v>
      </c>
      <c r="G128" s="9">
        <v>308</v>
      </c>
      <c r="H128" s="27">
        <v>108.005742949254</v>
      </c>
      <c r="I128" s="28">
        <v>-0.02</v>
      </c>
      <c r="J128" s="9">
        <v>385</v>
      </c>
      <c r="K128" s="27">
        <v>172.47025946927101</v>
      </c>
      <c r="L128" s="28">
        <v>2.35</v>
      </c>
      <c r="M128" s="9">
        <v>247</v>
      </c>
    </row>
    <row r="129" spans="1:13" s="110" customFormat="1" ht="25.5" customHeight="1" x14ac:dyDescent="0.15">
      <c r="A129" s="94">
        <v>43160</v>
      </c>
      <c r="B129" s="28">
        <v>118.46657803790799</v>
      </c>
      <c r="C129" s="28">
        <v>1.25</v>
      </c>
      <c r="D129" s="9">
        <v>1456</v>
      </c>
      <c r="E129" s="27">
        <v>102.227022171275</v>
      </c>
      <c r="F129" s="28">
        <v>2.65</v>
      </c>
      <c r="G129" s="9">
        <v>441</v>
      </c>
      <c r="H129" s="27">
        <v>108.34138181652401</v>
      </c>
      <c r="I129" s="28">
        <v>0.31</v>
      </c>
      <c r="J129" s="9">
        <v>609</v>
      </c>
      <c r="K129" s="27">
        <v>173.209361504952</v>
      </c>
      <c r="L129" s="28">
        <v>0.43</v>
      </c>
      <c r="M129" s="9">
        <v>406</v>
      </c>
    </row>
    <row r="130" spans="1:13" s="110" customFormat="1" ht="25.5" customHeight="1" x14ac:dyDescent="0.15">
      <c r="A130" s="94">
        <v>43191</v>
      </c>
      <c r="B130" s="28">
        <v>119.554444455264</v>
      </c>
      <c r="C130" s="28">
        <v>0.92</v>
      </c>
      <c r="D130" s="9">
        <v>1000</v>
      </c>
      <c r="E130" s="27">
        <v>100.64905319212799</v>
      </c>
      <c r="F130" s="28">
        <v>-1.54</v>
      </c>
      <c r="G130" s="9">
        <v>313</v>
      </c>
      <c r="H130" s="27">
        <v>107.27376108529199</v>
      </c>
      <c r="I130" s="28">
        <v>-0.99</v>
      </c>
      <c r="J130" s="9">
        <v>400</v>
      </c>
      <c r="K130" s="27">
        <v>177.92177981249199</v>
      </c>
      <c r="L130" s="28">
        <v>2.72</v>
      </c>
      <c r="M130" s="9">
        <v>287</v>
      </c>
    </row>
    <row r="131" spans="1:13" s="110" customFormat="1" ht="25.5" customHeight="1" x14ac:dyDescent="0.15">
      <c r="A131" s="94">
        <v>43221</v>
      </c>
      <c r="B131" s="28">
        <v>119.201819211806</v>
      </c>
      <c r="C131" s="28">
        <v>-0.28999999999999998</v>
      </c>
      <c r="D131" s="9">
        <v>1024</v>
      </c>
      <c r="E131" s="27">
        <v>110.348516506333</v>
      </c>
      <c r="F131" s="28">
        <v>9.64</v>
      </c>
      <c r="G131" s="9">
        <v>361</v>
      </c>
      <c r="H131" s="27">
        <v>104.63639722521501</v>
      </c>
      <c r="I131" s="28">
        <v>-2.46</v>
      </c>
      <c r="J131" s="9">
        <v>390</v>
      </c>
      <c r="K131" s="27">
        <v>177.35925549990199</v>
      </c>
      <c r="L131" s="28">
        <v>-0.32</v>
      </c>
      <c r="M131" s="9">
        <v>273</v>
      </c>
    </row>
    <row r="132" spans="1:13" s="111" customFormat="1" ht="25.5" customHeight="1" x14ac:dyDescent="0.15">
      <c r="A132" s="94">
        <v>43252</v>
      </c>
      <c r="B132" s="28">
        <v>120.801340959287</v>
      </c>
      <c r="C132" s="28">
        <v>1.34</v>
      </c>
      <c r="D132" s="9">
        <v>1193</v>
      </c>
      <c r="E132" s="27">
        <v>104.38284717582</v>
      </c>
      <c r="F132" s="28">
        <v>-5.41</v>
      </c>
      <c r="G132" s="9">
        <v>401</v>
      </c>
      <c r="H132" s="27">
        <v>111.101148333765</v>
      </c>
      <c r="I132" s="28">
        <v>6.18</v>
      </c>
      <c r="J132" s="9">
        <v>512</v>
      </c>
      <c r="K132" s="27">
        <v>182.18651063423101</v>
      </c>
      <c r="L132" s="28">
        <v>2.72</v>
      </c>
      <c r="M132" s="9">
        <v>280</v>
      </c>
    </row>
    <row r="133" spans="1:13" ht="25.5" customHeight="1" x14ac:dyDescent="0.15">
      <c r="A133" s="94">
        <v>43282</v>
      </c>
      <c r="B133" s="28">
        <v>120.482411559423</v>
      </c>
      <c r="C133" s="28">
        <v>-0.26</v>
      </c>
      <c r="D133" s="9">
        <v>1231</v>
      </c>
      <c r="E133" s="27">
        <v>101.188489254625</v>
      </c>
      <c r="F133" s="28">
        <v>-3.06</v>
      </c>
      <c r="G133" s="9">
        <v>436</v>
      </c>
      <c r="H133" s="27">
        <v>110.491813653417</v>
      </c>
      <c r="I133" s="28">
        <v>-0.55000000000000004</v>
      </c>
      <c r="J133" s="9">
        <v>505</v>
      </c>
      <c r="K133" s="27">
        <v>177.85113707356399</v>
      </c>
      <c r="L133" s="28">
        <v>-2.38</v>
      </c>
      <c r="M133" s="9">
        <v>290</v>
      </c>
    </row>
    <row r="134" spans="1:13" ht="25.5" customHeight="1" x14ac:dyDescent="0.15">
      <c r="A134" s="94">
        <v>43313</v>
      </c>
      <c r="B134" s="28">
        <v>119.91978254779499</v>
      </c>
      <c r="C134" s="28">
        <v>-0.47</v>
      </c>
      <c r="D134" s="9">
        <v>1119</v>
      </c>
      <c r="E134" s="27">
        <v>102.428068477604</v>
      </c>
      <c r="F134" s="28">
        <v>1.23</v>
      </c>
      <c r="G134" s="9">
        <v>386</v>
      </c>
      <c r="H134" s="27">
        <v>107.791868388155</v>
      </c>
      <c r="I134" s="28">
        <v>-2.44</v>
      </c>
      <c r="J134" s="9">
        <v>472</v>
      </c>
      <c r="K134" s="27">
        <v>184.04623757859699</v>
      </c>
      <c r="L134" s="28">
        <v>3.48</v>
      </c>
      <c r="M134" s="9">
        <v>261</v>
      </c>
    </row>
    <row r="135" spans="1:13" ht="25.5" customHeight="1" x14ac:dyDescent="0.15">
      <c r="A135" s="94">
        <v>43344</v>
      </c>
      <c r="B135" s="28">
        <v>121.15339959958099</v>
      </c>
      <c r="C135" s="28">
        <v>1.03</v>
      </c>
      <c r="D135" s="9">
        <v>1053</v>
      </c>
      <c r="E135" s="27">
        <v>103.548910057055</v>
      </c>
      <c r="F135" s="28">
        <v>1.0900000000000001</v>
      </c>
      <c r="G135" s="9">
        <v>398</v>
      </c>
      <c r="H135" s="27">
        <v>110.620798456993</v>
      </c>
      <c r="I135" s="28">
        <v>2.62</v>
      </c>
      <c r="J135" s="9">
        <v>412</v>
      </c>
      <c r="K135" s="27">
        <v>182.89212421440499</v>
      </c>
      <c r="L135" s="28">
        <v>-0.63</v>
      </c>
      <c r="M135" s="9">
        <v>243</v>
      </c>
    </row>
    <row r="136" spans="1:13" ht="25.5" customHeight="1" x14ac:dyDescent="0.15">
      <c r="A136" s="94">
        <v>43374</v>
      </c>
      <c r="B136" s="28">
        <v>121.848227021688</v>
      </c>
      <c r="C136" s="28">
        <v>0.56999999999999995</v>
      </c>
      <c r="D136" s="9">
        <v>1097</v>
      </c>
      <c r="E136" s="27">
        <v>104.24137348857801</v>
      </c>
      <c r="F136" s="28">
        <v>0.67</v>
      </c>
      <c r="G136" s="9">
        <v>397</v>
      </c>
      <c r="H136" s="27">
        <v>109.835191683617</v>
      </c>
      <c r="I136" s="28">
        <v>-0.71</v>
      </c>
      <c r="J136" s="9">
        <v>425</v>
      </c>
      <c r="K136" s="27">
        <v>183.79678214818901</v>
      </c>
      <c r="L136" s="28">
        <v>0.49</v>
      </c>
      <c r="M136" s="9">
        <v>275</v>
      </c>
    </row>
    <row r="137" spans="1:13" ht="25.5" customHeight="1" x14ac:dyDescent="0.15">
      <c r="A137" s="94">
        <v>43405</v>
      </c>
      <c r="B137" s="28">
        <v>121.17526959497</v>
      </c>
      <c r="C137" s="28">
        <v>-0.55000000000000004</v>
      </c>
      <c r="D137" s="9">
        <v>1196</v>
      </c>
      <c r="E137" s="27">
        <v>102.809884480965</v>
      </c>
      <c r="F137" s="28">
        <v>-1.37</v>
      </c>
      <c r="G137" s="9">
        <v>392</v>
      </c>
      <c r="H137" s="27">
        <v>110.216278710884</v>
      </c>
      <c r="I137" s="28">
        <v>0.35</v>
      </c>
      <c r="J137" s="9">
        <v>503</v>
      </c>
      <c r="K137" s="27">
        <v>177.18562139117699</v>
      </c>
      <c r="L137" s="28">
        <v>-3.6</v>
      </c>
      <c r="M137" s="9">
        <v>301</v>
      </c>
    </row>
    <row r="138" spans="1:13" ht="25.5" customHeight="1" thickBot="1" x14ac:dyDescent="0.2">
      <c r="A138" s="97">
        <v>43435</v>
      </c>
      <c r="B138" s="98">
        <v>122.05371584678799</v>
      </c>
      <c r="C138" s="98">
        <v>0.72</v>
      </c>
      <c r="D138" s="14">
        <v>1325</v>
      </c>
      <c r="E138" s="115">
        <v>105.340971444018</v>
      </c>
      <c r="F138" s="98">
        <v>2.46</v>
      </c>
      <c r="G138" s="14">
        <v>480</v>
      </c>
      <c r="H138" s="115">
        <v>112.18949212052701</v>
      </c>
      <c r="I138" s="98">
        <v>1.79</v>
      </c>
      <c r="J138" s="14">
        <v>553</v>
      </c>
      <c r="K138" s="115">
        <v>177.34768253774999</v>
      </c>
      <c r="L138" s="98">
        <v>0.09</v>
      </c>
      <c r="M138" s="14">
        <v>292</v>
      </c>
    </row>
    <row r="139" spans="1:13" ht="25.5" customHeight="1" x14ac:dyDescent="0.15">
      <c r="A139" s="93">
        <v>43466</v>
      </c>
      <c r="B139" s="26">
        <v>121.808421886191</v>
      </c>
      <c r="C139" s="26">
        <v>-0.2</v>
      </c>
      <c r="D139" s="8">
        <v>828</v>
      </c>
      <c r="E139" s="24">
        <v>105.78152265374599</v>
      </c>
      <c r="F139" s="26">
        <v>0.42</v>
      </c>
      <c r="G139" s="8">
        <v>276</v>
      </c>
      <c r="H139" s="24">
        <v>110.663511403466</v>
      </c>
      <c r="I139" s="26">
        <v>-1.36</v>
      </c>
      <c r="J139" s="8">
        <v>341</v>
      </c>
      <c r="K139" s="24">
        <v>188.61717391955099</v>
      </c>
      <c r="L139" s="26">
        <v>6.35</v>
      </c>
      <c r="M139" s="8">
        <v>211</v>
      </c>
    </row>
    <row r="140" spans="1:13" ht="25.5" customHeight="1" x14ac:dyDescent="0.15">
      <c r="A140" s="94">
        <v>43497</v>
      </c>
      <c r="B140" s="28">
        <v>123.096133588002</v>
      </c>
      <c r="C140" s="28">
        <v>1.06</v>
      </c>
      <c r="D140" s="9">
        <v>890</v>
      </c>
      <c r="E140" s="27">
        <v>105.348619389115</v>
      </c>
      <c r="F140" s="28">
        <v>-0.41</v>
      </c>
      <c r="G140" s="9">
        <v>292</v>
      </c>
      <c r="H140" s="27">
        <v>113.097687455867</v>
      </c>
      <c r="I140" s="28">
        <v>2.2000000000000002</v>
      </c>
      <c r="J140" s="9">
        <v>386</v>
      </c>
      <c r="K140" s="27">
        <v>183.53374767775401</v>
      </c>
      <c r="L140" s="28">
        <v>-2.7</v>
      </c>
      <c r="M140" s="9">
        <v>212</v>
      </c>
    </row>
    <row r="141" spans="1:13" ht="25.5" customHeight="1" x14ac:dyDescent="0.15">
      <c r="A141" s="94">
        <v>43525</v>
      </c>
      <c r="B141" s="28">
        <v>119.533609142675</v>
      </c>
      <c r="C141" s="28">
        <v>-2.89</v>
      </c>
      <c r="D141" s="9">
        <v>1303</v>
      </c>
      <c r="E141" s="27">
        <v>103.522655692211</v>
      </c>
      <c r="F141" s="28">
        <v>-1.73</v>
      </c>
      <c r="G141" s="9">
        <v>395</v>
      </c>
      <c r="H141" s="27">
        <v>106.76985007159401</v>
      </c>
      <c r="I141" s="28">
        <v>-5.6</v>
      </c>
      <c r="J141" s="9">
        <v>568</v>
      </c>
      <c r="K141" s="27">
        <v>183.788498831906</v>
      </c>
      <c r="L141" s="28">
        <v>0.14000000000000001</v>
      </c>
      <c r="M141" s="9">
        <v>340</v>
      </c>
    </row>
    <row r="142" spans="1:13" ht="25.5" customHeight="1" x14ac:dyDescent="0.15">
      <c r="A142" s="94">
        <v>43556</v>
      </c>
      <c r="B142" s="28">
        <v>122.655260571507</v>
      </c>
      <c r="C142" s="28">
        <v>2.61</v>
      </c>
      <c r="D142" s="9">
        <v>1025</v>
      </c>
      <c r="E142" s="27">
        <v>105.051660351892</v>
      </c>
      <c r="F142" s="28">
        <v>1.48</v>
      </c>
      <c r="G142" s="9">
        <v>305</v>
      </c>
      <c r="H142" s="27">
        <v>109.89034605386</v>
      </c>
      <c r="I142" s="28">
        <v>2.92</v>
      </c>
      <c r="J142" s="9">
        <v>431</v>
      </c>
      <c r="K142" s="27">
        <v>182.618534291175</v>
      </c>
      <c r="L142" s="28">
        <v>-0.64</v>
      </c>
      <c r="M142" s="9">
        <v>289</v>
      </c>
    </row>
    <row r="143" spans="1:13" ht="25.5" customHeight="1" x14ac:dyDescent="0.15">
      <c r="A143" s="94">
        <v>43586</v>
      </c>
      <c r="B143" s="28">
        <v>128.46249821884001</v>
      </c>
      <c r="C143" s="28">
        <v>4.7300000000000004</v>
      </c>
      <c r="D143" s="9">
        <v>702</v>
      </c>
      <c r="E143" s="27">
        <v>105.527041244682</v>
      </c>
      <c r="F143" s="28">
        <v>0.45</v>
      </c>
      <c r="G143" s="9">
        <v>164</v>
      </c>
      <c r="H143" s="27">
        <v>112.97535381031</v>
      </c>
      <c r="I143" s="28">
        <v>2.81</v>
      </c>
      <c r="J143" s="9">
        <v>234</v>
      </c>
      <c r="K143" s="27">
        <v>185.45875407897901</v>
      </c>
      <c r="L143" s="28">
        <v>1.56</v>
      </c>
      <c r="M143" s="9">
        <v>304</v>
      </c>
    </row>
    <row r="144" spans="1:13" s="102" customFormat="1" ht="25.5" customHeight="1" x14ac:dyDescent="0.15">
      <c r="A144" s="94">
        <v>43617</v>
      </c>
      <c r="B144" s="28">
        <v>118.089047809207</v>
      </c>
      <c r="C144" s="28">
        <v>-8.08</v>
      </c>
      <c r="D144" s="9">
        <v>1097</v>
      </c>
      <c r="E144" s="27">
        <v>100.114984200763</v>
      </c>
      <c r="F144" s="28">
        <v>-5.13</v>
      </c>
      <c r="G144" s="9">
        <v>329</v>
      </c>
      <c r="H144" s="27">
        <v>107.48681084806699</v>
      </c>
      <c r="I144" s="28">
        <v>-4.8600000000000003</v>
      </c>
      <c r="J144" s="9">
        <v>491</v>
      </c>
      <c r="K144" s="27">
        <v>180.12072498872999</v>
      </c>
      <c r="L144" s="28">
        <v>-2.88</v>
      </c>
      <c r="M144" s="9">
        <v>277</v>
      </c>
    </row>
    <row r="145" spans="1:13" s="102" customFormat="1" ht="25.5" customHeight="1" x14ac:dyDescent="0.15">
      <c r="A145" s="94">
        <v>43647</v>
      </c>
      <c r="B145" s="28">
        <v>121.501688918133</v>
      </c>
      <c r="C145" s="28">
        <v>2.89</v>
      </c>
      <c r="D145" s="9">
        <v>1204</v>
      </c>
      <c r="E145" s="27">
        <v>103.6121694802</v>
      </c>
      <c r="F145" s="28">
        <v>3.49</v>
      </c>
      <c r="G145" s="9">
        <v>383</v>
      </c>
      <c r="H145" s="27">
        <v>106.968723006139</v>
      </c>
      <c r="I145" s="28">
        <v>-0.48</v>
      </c>
      <c r="J145" s="9">
        <v>523</v>
      </c>
      <c r="K145" s="27">
        <v>184.12835173732799</v>
      </c>
      <c r="L145" s="28">
        <v>2.2200000000000002</v>
      </c>
      <c r="M145" s="9">
        <v>298</v>
      </c>
    </row>
    <row r="146" spans="1:13" s="102" customFormat="1" ht="25.5" customHeight="1" x14ac:dyDescent="0.15">
      <c r="A146" s="94">
        <v>43678</v>
      </c>
      <c r="B146" s="28">
        <v>123.81068434804099</v>
      </c>
      <c r="C146" s="28">
        <v>1.9</v>
      </c>
      <c r="D146" s="9">
        <v>1119</v>
      </c>
      <c r="E146" s="27">
        <v>104.32283744579701</v>
      </c>
      <c r="F146" s="28">
        <v>0.69</v>
      </c>
      <c r="G146" s="9">
        <v>340</v>
      </c>
      <c r="H146" s="27">
        <v>110.91807986454</v>
      </c>
      <c r="I146" s="28">
        <v>3.69</v>
      </c>
      <c r="J146" s="9">
        <v>461</v>
      </c>
      <c r="K146" s="27">
        <v>187.161761756315</v>
      </c>
      <c r="L146" s="28">
        <v>1.65</v>
      </c>
      <c r="M146" s="9">
        <v>318</v>
      </c>
    </row>
    <row r="147" spans="1:13" s="102" customFormat="1" ht="25.5" customHeight="1" x14ac:dyDescent="0.15">
      <c r="A147" s="94">
        <v>43709</v>
      </c>
      <c r="B147" s="28">
        <v>121.746896670729</v>
      </c>
      <c r="C147" s="28">
        <v>-1.67</v>
      </c>
      <c r="D147" s="9">
        <v>1245</v>
      </c>
      <c r="E147" s="27">
        <v>101.465695343105</v>
      </c>
      <c r="F147" s="28">
        <v>-2.74</v>
      </c>
      <c r="G147" s="9">
        <v>404</v>
      </c>
      <c r="H147" s="27">
        <v>111.09086137457101</v>
      </c>
      <c r="I147" s="28">
        <v>0.16</v>
      </c>
      <c r="J147" s="9">
        <v>510</v>
      </c>
      <c r="K147" s="27">
        <v>184.038091220002</v>
      </c>
      <c r="L147" s="28">
        <v>-1.67</v>
      </c>
      <c r="M147" s="9">
        <v>331</v>
      </c>
    </row>
    <row r="148" spans="1:13" s="102" customFormat="1" ht="25.5" customHeight="1" x14ac:dyDescent="0.15">
      <c r="A148" s="94">
        <v>43739</v>
      </c>
      <c r="B148" s="28">
        <v>122.62647650415801</v>
      </c>
      <c r="C148" s="28">
        <v>0.72</v>
      </c>
      <c r="D148" s="9">
        <v>940</v>
      </c>
      <c r="E148" s="27">
        <v>106.552537103747</v>
      </c>
      <c r="F148" s="28">
        <v>5.01</v>
      </c>
      <c r="G148" s="9">
        <v>335</v>
      </c>
      <c r="H148" s="27">
        <v>106.837669259629</v>
      </c>
      <c r="I148" s="28">
        <v>-3.83</v>
      </c>
      <c r="J148" s="9">
        <v>350</v>
      </c>
      <c r="K148" s="27">
        <v>186.49292158054999</v>
      </c>
      <c r="L148" s="28">
        <v>1.33</v>
      </c>
      <c r="M148" s="9">
        <v>255</v>
      </c>
    </row>
    <row r="149" spans="1:13" s="102" customFormat="1" ht="25.5" customHeight="1" x14ac:dyDescent="0.15">
      <c r="A149" s="94">
        <v>43770</v>
      </c>
      <c r="B149" s="28">
        <v>122.443745834175</v>
      </c>
      <c r="C149" s="28">
        <v>-0.15</v>
      </c>
      <c r="D149" s="9">
        <v>1090</v>
      </c>
      <c r="E149" s="27">
        <v>104.699629518801</v>
      </c>
      <c r="F149" s="28">
        <v>-1.74</v>
      </c>
      <c r="G149" s="9">
        <v>361</v>
      </c>
      <c r="H149" s="27">
        <v>106.572703929963</v>
      </c>
      <c r="I149" s="28">
        <v>-0.25</v>
      </c>
      <c r="J149" s="9">
        <v>467</v>
      </c>
      <c r="K149" s="27">
        <v>192.35229173054699</v>
      </c>
      <c r="L149" s="28">
        <v>3.14</v>
      </c>
      <c r="M149" s="9">
        <v>262</v>
      </c>
    </row>
    <row r="150" spans="1:13" s="102" customFormat="1" ht="25.5" customHeight="1" thickBot="1" x14ac:dyDescent="0.2">
      <c r="A150" s="97">
        <v>43800</v>
      </c>
      <c r="B150" s="98">
        <v>117.788151014446</v>
      </c>
      <c r="C150" s="98">
        <v>-3.8</v>
      </c>
      <c r="D150" s="14">
        <v>1318</v>
      </c>
      <c r="E150" s="115">
        <v>100.32746132046999</v>
      </c>
      <c r="F150" s="98">
        <v>-4.18</v>
      </c>
      <c r="G150" s="14">
        <v>450</v>
      </c>
      <c r="H150" s="115">
        <v>101.992246900316</v>
      </c>
      <c r="I150" s="98">
        <v>-4.3</v>
      </c>
      <c r="J150" s="14">
        <v>543</v>
      </c>
      <c r="K150" s="115">
        <v>190.37739659720199</v>
      </c>
      <c r="L150" s="98">
        <v>-1.03</v>
      </c>
      <c r="M150" s="14">
        <v>325</v>
      </c>
    </row>
    <row r="151" spans="1:13" s="102" customFormat="1" ht="25.5" customHeight="1" x14ac:dyDescent="0.15">
      <c r="A151" s="93">
        <v>43831</v>
      </c>
      <c r="B151" s="26">
        <v>122.348942085716</v>
      </c>
      <c r="C151" s="26">
        <v>3.87</v>
      </c>
      <c r="D151" s="8">
        <v>909</v>
      </c>
      <c r="E151" s="24">
        <v>98.793753113180301</v>
      </c>
      <c r="F151" s="26">
        <v>-1.53</v>
      </c>
      <c r="G151" s="8">
        <v>276</v>
      </c>
      <c r="H151" s="24">
        <v>111.131377123907</v>
      </c>
      <c r="I151" s="26">
        <v>8.9600000000000009</v>
      </c>
      <c r="J151" s="8">
        <v>379</v>
      </c>
      <c r="K151" s="24">
        <v>197.29000120825401</v>
      </c>
      <c r="L151" s="26">
        <v>3.63</v>
      </c>
      <c r="M151" s="8">
        <v>254</v>
      </c>
    </row>
    <row r="152" spans="1:13" s="102" customFormat="1" ht="25.5" customHeight="1" x14ac:dyDescent="0.15">
      <c r="A152" s="94">
        <v>43862</v>
      </c>
      <c r="B152" s="28">
        <v>122.165383582845</v>
      </c>
      <c r="C152" s="28">
        <v>-0.15</v>
      </c>
      <c r="D152" s="9">
        <v>1061</v>
      </c>
      <c r="E152" s="27">
        <v>105.66047073624701</v>
      </c>
      <c r="F152" s="28">
        <v>6.95</v>
      </c>
      <c r="G152" s="9">
        <v>311</v>
      </c>
      <c r="H152" s="27">
        <v>107.22281065083899</v>
      </c>
      <c r="I152" s="28">
        <v>-3.52</v>
      </c>
      <c r="J152" s="9">
        <v>492</v>
      </c>
      <c r="K152" s="27">
        <v>192.88852783116701</v>
      </c>
      <c r="L152" s="28">
        <v>-2.23</v>
      </c>
      <c r="M152" s="9">
        <v>258</v>
      </c>
    </row>
    <row r="153" spans="1:13" s="102" customFormat="1" ht="25.5" customHeight="1" x14ac:dyDescent="0.15">
      <c r="A153" s="94">
        <v>43891</v>
      </c>
      <c r="B153" s="28">
        <v>122.644331877182</v>
      </c>
      <c r="C153" s="28">
        <v>0.39</v>
      </c>
      <c r="D153" s="9">
        <v>1390</v>
      </c>
      <c r="E153" s="27">
        <v>104.196449500451</v>
      </c>
      <c r="F153" s="28">
        <v>-1.39</v>
      </c>
      <c r="G153" s="9">
        <v>385</v>
      </c>
      <c r="H153" s="27">
        <v>107.71085356522001</v>
      </c>
      <c r="I153" s="28">
        <v>0.46</v>
      </c>
      <c r="J153" s="9">
        <v>632</v>
      </c>
      <c r="K153" s="27">
        <v>196.482024384125</v>
      </c>
      <c r="L153" s="28">
        <v>1.86</v>
      </c>
      <c r="M153" s="9">
        <v>373</v>
      </c>
    </row>
    <row r="154" spans="1:13" s="102" customFormat="1" ht="25.5" customHeight="1" thickBot="1" x14ac:dyDescent="0.2">
      <c r="A154" s="94">
        <v>43922</v>
      </c>
      <c r="B154" s="28">
        <v>121.569333707634</v>
      </c>
      <c r="C154" s="28">
        <v>-0.88</v>
      </c>
      <c r="D154" s="9">
        <v>499</v>
      </c>
      <c r="E154" s="27">
        <v>105.10947052787</v>
      </c>
      <c r="F154" s="28">
        <v>0.88</v>
      </c>
      <c r="G154" s="9">
        <v>192</v>
      </c>
      <c r="H154" s="27">
        <v>109.197714009587</v>
      </c>
      <c r="I154" s="28">
        <v>1.38</v>
      </c>
      <c r="J154" s="9">
        <v>192</v>
      </c>
      <c r="K154" s="27">
        <v>185.19403321923599</v>
      </c>
      <c r="L154" s="28">
        <v>-5.75</v>
      </c>
      <c r="M154" s="9">
        <v>115</v>
      </c>
    </row>
    <row r="155" spans="1:13" x14ac:dyDescent="0.15">
      <c r="A155" s="105"/>
      <c r="B155" s="104"/>
      <c r="C155" s="104"/>
      <c r="D155" s="106"/>
      <c r="E155" s="104"/>
      <c r="F155" s="104"/>
      <c r="G155" s="106"/>
      <c r="H155" s="104"/>
      <c r="I155" s="104"/>
      <c r="J155" s="106"/>
      <c r="K155" s="104"/>
      <c r="L155" s="104"/>
      <c r="M155" s="106"/>
    </row>
    <row r="443" spans="1:13" x14ac:dyDescent="0.15">
      <c r="A443" s="105"/>
      <c r="B443" s="104"/>
      <c r="C443" s="104"/>
      <c r="D443" s="106"/>
      <c r="E443" s="104"/>
      <c r="F443" s="104"/>
      <c r="G443" s="106"/>
      <c r="H443" s="104"/>
      <c r="I443" s="104"/>
      <c r="J443" s="106"/>
      <c r="K443" s="104"/>
      <c r="L443" s="104"/>
      <c r="M443" s="106"/>
    </row>
  </sheetData>
  <phoneticPr fontId="1"/>
  <conditionalFormatting sqref="A1:M1048576">
    <cfRule type="expression" dxfId="41" priority="7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M443"/>
  <sheetViews>
    <sheetView showGridLines="0" view="pageBreakPreview" topLeftCell="A139" zoomScale="60" zoomScaleNormal="60" zoomScalePageLayoutView="50" workbookViewId="0">
      <selection activeCell="B154" sqref="B15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48</v>
      </c>
      <c r="L1" s="96" t="s">
        <v>39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49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109.46905345095399</v>
      </c>
      <c r="C10" s="26"/>
      <c r="D10" s="8">
        <v>4691</v>
      </c>
      <c r="E10" s="24">
        <v>112.239014897331</v>
      </c>
      <c r="F10" s="26"/>
      <c r="G10" s="8">
        <v>999</v>
      </c>
      <c r="H10" s="24">
        <v>112.93610253816</v>
      </c>
      <c r="I10" s="26"/>
      <c r="J10" s="8">
        <v>1842</v>
      </c>
      <c r="K10" s="24">
        <v>101.75189112563901</v>
      </c>
      <c r="L10" s="26"/>
      <c r="M10" s="8">
        <v>1850</v>
      </c>
    </row>
    <row r="11" spans="1:13" ht="24.75" customHeight="1" x14ac:dyDescent="0.15">
      <c r="A11" s="94">
        <v>39569</v>
      </c>
      <c r="B11" s="28">
        <v>106.192214975198</v>
      </c>
      <c r="C11" s="28"/>
      <c r="D11" s="9">
        <v>4409</v>
      </c>
      <c r="E11" s="27">
        <v>111.509227908924</v>
      </c>
      <c r="F11" s="28"/>
      <c r="G11" s="9">
        <v>1063</v>
      </c>
      <c r="H11" s="27">
        <v>107.956226935177</v>
      </c>
      <c r="I11" s="28"/>
      <c r="J11" s="9">
        <v>1727</v>
      </c>
      <c r="K11" s="27">
        <v>99.053280651078794</v>
      </c>
      <c r="L11" s="28"/>
      <c r="M11" s="9">
        <v>1619</v>
      </c>
    </row>
    <row r="12" spans="1:13" ht="24.75" customHeight="1" x14ac:dyDescent="0.15">
      <c r="A12" s="94">
        <v>39600</v>
      </c>
      <c r="B12" s="28">
        <v>108.19758273717299</v>
      </c>
      <c r="C12" s="28"/>
      <c r="D12" s="9">
        <v>4865</v>
      </c>
      <c r="E12" s="27">
        <v>112.731054674308</v>
      </c>
      <c r="F12" s="28"/>
      <c r="G12" s="9">
        <v>1079</v>
      </c>
      <c r="H12" s="27">
        <v>110.127154512544</v>
      </c>
      <c r="I12" s="28"/>
      <c r="J12" s="9">
        <v>1991</v>
      </c>
      <c r="K12" s="27">
        <v>101.33262496780399</v>
      </c>
      <c r="L12" s="28"/>
      <c r="M12" s="9">
        <v>1795</v>
      </c>
    </row>
    <row r="13" spans="1:13" ht="24.75" customHeight="1" x14ac:dyDescent="0.15">
      <c r="A13" s="94">
        <v>39630</v>
      </c>
      <c r="B13" s="28">
        <v>105.66728552112301</v>
      </c>
      <c r="C13" s="28"/>
      <c r="D13" s="9">
        <v>5189</v>
      </c>
      <c r="E13" s="27">
        <v>108.502515816347</v>
      </c>
      <c r="F13" s="28"/>
      <c r="G13" s="9">
        <v>1203</v>
      </c>
      <c r="H13" s="27">
        <v>108.211423814395</v>
      </c>
      <c r="I13" s="28"/>
      <c r="J13" s="9">
        <v>2055</v>
      </c>
      <c r="K13" s="27">
        <v>100.356161940517</v>
      </c>
      <c r="L13" s="28"/>
      <c r="M13" s="9">
        <v>1931</v>
      </c>
    </row>
    <row r="14" spans="1:13" ht="24.75" customHeight="1" x14ac:dyDescent="0.15">
      <c r="A14" s="94">
        <v>39661</v>
      </c>
      <c r="B14" s="28">
        <v>104.17909245440001</v>
      </c>
      <c r="C14" s="28"/>
      <c r="D14" s="9">
        <v>4459</v>
      </c>
      <c r="E14" s="27">
        <v>111.09242507694999</v>
      </c>
      <c r="F14" s="28"/>
      <c r="G14" s="9">
        <v>1020</v>
      </c>
      <c r="H14" s="27">
        <v>106.37371768695</v>
      </c>
      <c r="I14" s="28"/>
      <c r="J14" s="9">
        <v>1758</v>
      </c>
      <c r="K14" s="27">
        <v>96.505241229967197</v>
      </c>
      <c r="L14" s="28"/>
      <c r="M14" s="9">
        <v>1681</v>
      </c>
    </row>
    <row r="15" spans="1:13" ht="24.75" customHeight="1" x14ac:dyDescent="0.15">
      <c r="A15" s="94">
        <v>39692</v>
      </c>
      <c r="B15" s="28">
        <v>103.04891377739899</v>
      </c>
      <c r="C15" s="28"/>
      <c r="D15" s="9">
        <v>4787</v>
      </c>
      <c r="E15" s="27">
        <v>103.807120193411</v>
      </c>
      <c r="F15" s="28"/>
      <c r="G15" s="9">
        <v>1069</v>
      </c>
      <c r="H15" s="27">
        <v>106.476885018166</v>
      </c>
      <c r="I15" s="28"/>
      <c r="J15" s="9">
        <v>1907</v>
      </c>
      <c r="K15" s="27">
        <v>98.2017752418935</v>
      </c>
      <c r="L15" s="28"/>
      <c r="M15" s="9">
        <v>1811</v>
      </c>
    </row>
    <row r="16" spans="1:13" ht="24.75" customHeight="1" x14ac:dyDescent="0.15">
      <c r="A16" s="94">
        <v>39722</v>
      </c>
      <c r="B16" s="28">
        <v>101.10381875591</v>
      </c>
      <c r="C16" s="28"/>
      <c r="D16" s="9">
        <v>4796</v>
      </c>
      <c r="E16" s="27">
        <v>101.350149706997</v>
      </c>
      <c r="F16" s="28"/>
      <c r="G16" s="9">
        <v>1091</v>
      </c>
      <c r="H16" s="27">
        <v>103.973770013758</v>
      </c>
      <c r="I16" s="28"/>
      <c r="J16" s="9">
        <v>1890</v>
      </c>
      <c r="K16" s="27">
        <v>97.521020043636199</v>
      </c>
      <c r="L16" s="28"/>
      <c r="M16" s="9">
        <v>1815</v>
      </c>
    </row>
    <row r="17" spans="1:13" ht="24.75" customHeight="1" x14ac:dyDescent="0.15">
      <c r="A17" s="94">
        <v>39753</v>
      </c>
      <c r="B17" s="28">
        <v>101.366324067381</v>
      </c>
      <c r="C17" s="28"/>
      <c r="D17" s="9">
        <v>4282</v>
      </c>
      <c r="E17" s="27">
        <v>102.446650684673</v>
      </c>
      <c r="F17" s="28"/>
      <c r="G17" s="9">
        <v>887</v>
      </c>
      <c r="H17" s="27">
        <v>103.149700059325</v>
      </c>
      <c r="I17" s="28"/>
      <c r="J17" s="9">
        <v>1754</v>
      </c>
      <c r="K17" s="27">
        <v>97.637076946197496</v>
      </c>
      <c r="L17" s="28"/>
      <c r="M17" s="9">
        <v>1641</v>
      </c>
    </row>
    <row r="18" spans="1:13" ht="24.75" customHeight="1" thickBot="1" x14ac:dyDescent="0.2">
      <c r="A18" s="95">
        <v>39783</v>
      </c>
      <c r="B18" s="30">
        <v>98.664760826668498</v>
      </c>
      <c r="C18" s="30"/>
      <c r="D18" s="10">
        <v>4758</v>
      </c>
      <c r="E18" s="29">
        <v>100.014703547347</v>
      </c>
      <c r="F18" s="30"/>
      <c r="G18" s="10">
        <v>1131</v>
      </c>
      <c r="H18" s="29">
        <v>101.096827229236</v>
      </c>
      <c r="I18" s="30"/>
      <c r="J18" s="10">
        <v>1813</v>
      </c>
      <c r="K18" s="29">
        <v>95.442733378951203</v>
      </c>
      <c r="L18" s="30"/>
      <c r="M18" s="10">
        <v>1814</v>
      </c>
    </row>
    <row r="19" spans="1:13" ht="24.75" customHeight="1" x14ac:dyDescent="0.15">
      <c r="A19" s="93">
        <v>39814</v>
      </c>
      <c r="B19" s="26">
        <v>97.885954720338503</v>
      </c>
      <c r="C19" s="26"/>
      <c r="D19" s="8">
        <v>3444</v>
      </c>
      <c r="E19" s="24">
        <v>98.565372103386906</v>
      </c>
      <c r="F19" s="26"/>
      <c r="G19" s="8">
        <v>707</v>
      </c>
      <c r="H19" s="24">
        <v>101.22380321071699</v>
      </c>
      <c r="I19" s="26"/>
      <c r="J19" s="8">
        <v>1303</v>
      </c>
      <c r="K19" s="24">
        <v>94.137850668984498</v>
      </c>
      <c r="L19" s="26"/>
      <c r="M19" s="8">
        <v>1434</v>
      </c>
    </row>
    <row r="20" spans="1:13" ht="24.75" customHeight="1" x14ac:dyDescent="0.15">
      <c r="A20" s="94">
        <v>39845</v>
      </c>
      <c r="B20" s="28">
        <v>96.802942586464496</v>
      </c>
      <c r="C20" s="28"/>
      <c r="D20" s="9">
        <v>3854</v>
      </c>
      <c r="E20" s="27">
        <v>97.220318686133297</v>
      </c>
      <c r="F20" s="28"/>
      <c r="G20" s="9">
        <v>739</v>
      </c>
      <c r="H20" s="27">
        <v>99.572734138708</v>
      </c>
      <c r="I20" s="28"/>
      <c r="J20" s="9">
        <v>1558</v>
      </c>
      <c r="K20" s="27">
        <v>93.255221787310504</v>
      </c>
      <c r="L20" s="28"/>
      <c r="M20" s="9">
        <v>1557</v>
      </c>
    </row>
    <row r="21" spans="1:13" ht="24.75" customHeight="1" x14ac:dyDescent="0.15">
      <c r="A21" s="94">
        <v>39873</v>
      </c>
      <c r="B21" s="28">
        <v>96.465772235472301</v>
      </c>
      <c r="C21" s="28"/>
      <c r="D21" s="9">
        <v>6577</v>
      </c>
      <c r="E21" s="27">
        <v>97.002498594258398</v>
      </c>
      <c r="F21" s="28"/>
      <c r="G21" s="9">
        <v>1200</v>
      </c>
      <c r="H21" s="27">
        <v>99.508379087505006</v>
      </c>
      <c r="I21" s="28"/>
      <c r="J21" s="9">
        <v>2609</v>
      </c>
      <c r="K21" s="27">
        <v>92.786890382816793</v>
      </c>
      <c r="L21" s="28"/>
      <c r="M21" s="9">
        <v>2768</v>
      </c>
    </row>
    <row r="22" spans="1:13" ht="24.75" customHeight="1" x14ac:dyDescent="0.15">
      <c r="A22" s="94">
        <v>39904</v>
      </c>
      <c r="B22" s="28">
        <v>95.850934586889906</v>
      </c>
      <c r="C22" s="28">
        <v>-0.64</v>
      </c>
      <c r="D22" s="9">
        <v>4523</v>
      </c>
      <c r="E22" s="27">
        <v>97.656363748294197</v>
      </c>
      <c r="F22" s="28">
        <v>0.67</v>
      </c>
      <c r="G22" s="9">
        <v>923</v>
      </c>
      <c r="H22" s="27">
        <v>96.184300760714606</v>
      </c>
      <c r="I22" s="28">
        <v>-3.34</v>
      </c>
      <c r="J22" s="9">
        <v>1718</v>
      </c>
      <c r="K22" s="27">
        <v>93.206597289626401</v>
      </c>
      <c r="L22" s="28">
        <v>0.45</v>
      </c>
      <c r="M22" s="9">
        <v>1882</v>
      </c>
    </row>
    <row r="23" spans="1:13" ht="24.75" customHeight="1" x14ac:dyDescent="0.15">
      <c r="A23" s="94">
        <v>39934</v>
      </c>
      <c r="B23" s="28">
        <v>96.7858901611867</v>
      </c>
      <c r="C23" s="28">
        <v>0.98</v>
      </c>
      <c r="D23" s="9">
        <v>4266</v>
      </c>
      <c r="E23" s="27">
        <v>97.469696952366903</v>
      </c>
      <c r="F23" s="28">
        <v>-0.19</v>
      </c>
      <c r="G23" s="9">
        <v>981</v>
      </c>
      <c r="H23" s="27">
        <v>98.315344995105505</v>
      </c>
      <c r="I23" s="28">
        <v>2.2200000000000002</v>
      </c>
      <c r="J23" s="9">
        <v>1628</v>
      </c>
      <c r="K23" s="27">
        <v>94.280377901511201</v>
      </c>
      <c r="L23" s="28">
        <v>1.1499999999999999</v>
      </c>
      <c r="M23" s="9">
        <v>1657</v>
      </c>
    </row>
    <row r="24" spans="1:13" ht="24.75" customHeight="1" x14ac:dyDescent="0.15">
      <c r="A24" s="94">
        <v>39965</v>
      </c>
      <c r="B24" s="28">
        <v>96.628527488408693</v>
      </c>
      <c r="C24" s="28">
        <v>-0.16</v>
      </c>
      <c r="D24" s="9">
        <v>5589</v>
      </c>
      <c r="E24" s="27">
        <v>98.633456503806102</v>
      </c>
      <c r="F24" s="28">
        <v>1.19</v>
      </c>
      <c r="G24" s="9">
        <v>1251</v>
      </c>
      <c r="H24" s="27">
        <v>98.017194678215304</v>
      </c>
      <c r="I24" s="28">
        <v>-0.3</v>
      </c>
      <c r="J24" s="9">
        <v>2117</v>
      </c>
      <c r="K24" s="27">
        <v>93.1364436294119</v>
      </c>
      <c r="L24" s="28">
        <v>-1.21</v>
      </c>
      <c r="M24" s="9">
        <v>2221</v>
      </c>
    </row>
    <row r="25" spans="1:13" ht="24.75" customHeight="1" x14ac:dyDescent="0.15">
      <c r="A25" s="94">
        <v>39995</v>
      </c>
      <c r="B25" s="28">
        <v>97.261525972716697</v>
      </c>
      <c r="C25" s="28">
        <v>0.66</v>
      </c>
      <c r="D25" s="9">
        <v>5557</v>
      </c>
      <c r="E25" s="27">
        <v>100.545877405449</v>
      </c>
      <c r="F25" s="28">
        <v>1.94</v>
      </c>
      <c r="G25" s="9">
        <v>1298</v>
      </c>
      <c r="H25" s="27">
        <v>98.2305064351021</v>
      </c>
      <c r="I25" s="28">
        <v>0.22</v>
      </c>
      <c r="J25" s="9">
        <v>2105</v>
      </c>
      <c r="K25" s="27">
        <v>93.843838990957096</v>
      </c>
      <c r="L25" s="28">
        <v>0.76</v>
      </c>
      <c r="M25" s="9">
        <v>2154</v>
      </c>
    </row>
    <row r="26" spans="1:13" ht="24.75" customHeight="1" x14ac:dyDescent="0.15">
      <c r="A26" s="94">
        <v>40026</v>
      </c>
      <c r="B26" s="28">
        <v>96.934602852252894</v>
      </c>
      <c r="C26" s="28">
        <v>-0.34</v>
      </c>
      <c r="D26" s="9">
        <v>4430</v>
      </c>
      <c r="E26" s="27">
        <v>98.300890161055307</v>
      </c>
      <c r="F26" s="28">
        <v>-2.23</v>
      </c>
      <c r="G26" s="9">
        <v>1017</v>
      </c>
      <c r="H26" s="27">
        <v>98.180949093953501</v>
      </c>
      <c r="I26" s="28">
        <v>-0.05</v>
      </c>
      <c r="J26" s="9">
        <v>1609</v>
      </c>
      <c r="K26" s="27">
        <v>94.610495815314707</v>
      </c>
      <c r="L26" s="28">
        <v>0.82</v>
      </c>
      <c r="M26" s="9">
        <v>1804</v>
      </c>
    </row>
    <row r="27" spans="1:13" ht="24.75" customHeight="1" x14ac:dyDescent="0.15">
      <c r="A27" s="94">
        <v>40057</v>
      </c>
      <c r="B27" s="28">
        <v>98.239077680071006</v>
      </c>
      <c r="C27" s="28">
        <v>1.35</v>
      </c>
      <c r="D27" s="9">
        <v>4953</v>
      </c>
      <c r="E27" s="27">
        <v>100.10043397469001</v>
      </c>
      <c r="F27" s="28">
        <v>1.83</v>
      </c>
      <c r="G27" s="9">
        <v>1149</v>
      </c>
      <c r="H27" s="27">
        <v>99.010599645064403</v>
      </c>
      <c r="I27" s="28">
        <v>0.85</v>
      </c>
      <c r="J27" s="9">
        <v>1837</v>
      </c>
      <c r="K27" s="27">
        <v>96.190365200937705</v>
      </c>
      <c r="L27" s="28">
        <v>1.67</v>
      </c>
      <c r="M27" s="9">
        <v>1967</v>
      </c>
    </row>
    <row r="28" spans="1:13" ht="24.75" customHeight="1" x14ac:dyDescent="0.15">
      <c r="A28" s="94">
        <v>40087</v>
      </c>
      <c r="B28" s="28">
        <v>96.371788640975197</v>
      </c>
      <c r="C28" s="28">
        <v>-1.9</v>
      </c>
      <c r="D28" s="9">
        <v>4958</v>
      </c>
      <c r="E28" s="27">
        <v>98.117390705321895</v>
      </c>
      <c r="F28" s="28">
        <v>-1.98</v>
      </c>
      <c r="G28" s="9">
        <v>1076</v>
      </c>
      <c r="H28" s="27">
        <v>96.552571642621999</v>
      </c>
      <c r="I28" s="28">
        <v>-2.48</v>
      </c>
      <c r="J28" s="9">
        <v>1819</v>
      </c>
      <c r="K28" s="27">
        <v>94.896359807564394</v>
      </c>
      <c r="L28" s="28">
        <v>-1.35</v>
      </c>
      <c r="M28" s="9">
        <v>2063</v>
      </c>
    </row>
    <row r="29" spans="1:13" ht="24.75" customHeight="1" x14ac:dyDescent="0.15">
      <c r="A29" s="94">
        <v>40118</v>
      </c>
      <c r="B29" s="28">
        <v>100.09449924603901</v>
      </c>
      <c r="C29" s="28">
        <v>3.86</v>
      </c>
      <c r="D29" s="9">
        <v>5045</v>
      </c>
      <c r="E29" s="27">
        <v>99.649625659522599</v>
      </c>
      <c r="F29" s="28">
        <v>1.56</v>
      </c>
      <c r="G29" s="9">
        <v>1129</v>
      </c>
      <c r="H29" s="27">
        <v>100.42546712852101</v>
      </c>
      <c r="I29" s="28">
        <v>4.01</v>
      </c>
      <c r="J29" s="9">
        <v>1815</v>
      </c>
      <c r="K29" s="27">
        <v>99.464042999027498</v>
      </c>
      <c r="L29" s="28">
        <v>4.8099999999999996</v>
      </c>
      <c r="M29" s="9">
        <v>2101</v>
      </c>
    </row>
    <row r="30" spans="1:13" ht="24.75" customHeight="1" thickBot="1" x14ac:dyDescent="0.2">
      <c r="A30" s="97">
        <v>40148</v>
      </c>
      <c r="B30" s="98">
        <v>98.096205553597201</v>
      </c>
      <c r="C30" s="98">
        <v>-2</v>
      </c>
      <c r="D30" s="14">
        <v>5343</v>
      </c>
      <c r="E30" s="115">
        <v>99.064579656591107</v>
      </c>
      <c r="F30" s="98">
        <v>-0.59</v>
      </c>
      <c r="G30" s="14">
        <v>1301</v>
      </c>
      <c r="H30" s="115">
        <v>98.784886925295098</v>
      </c>
      <c r="I30" s="98">
        <v>-1.63</v>
      </c>
      <c r="J30" s="14">
        <v>1959</v>
      </c>
      <c r="K30" s="115">
        <v>97.372306617091994</v>
      </c>
      <c r="L30" s="98">
        <v>-2.1</v>
      </c>
      <c r="M30" s="14">
        <v>2083</v>
      </c>
    </row>
    <row r="31" spans="1:13" ht="24.75" customHeight="1" x14ac:dyDescent="0.15">
      <c r="A31" s="93">
        <v>40179</v>
      </c>
      <c r="B31" s="26">
        <v>98.232778971015406</v>
      </c>
      <c r="C31" s="26">
        <v>0.14000000000000001</v>
      </c>
      <c r="D31" s="8">
        <v>3586</v>
      </c>
      <c r="E31" s="24">
        <v>97.339975641516105</v>
      </c>
      <c r="F31" s="26">
        <v>-1.74</v>
      </c>
      <c r="G31" s="8">
        <v>760</v>
      </c>
      <c r="H31" s="24">
        <v>99.683948937249099</v>
      </c>
      <c r="I31" s="26">
        <v>0.91</v>
      </c>
      <c r="J31" s="8">
        <v>1272</v>
      </c>
      <c r="K31" s="24">
        <v>97.716995302961095</v>
      </c>
      <c r="L31" s="26">
        <v>0.35</v>
      </c>
      <c r="M31" s="8">
        <v>1554</v>
      </c>
    </row>
    <row r="32" spans="1:13" ht="24.75" customHeight="1" x14ac:dyDescent="0.15">
      <c r="A32" s="94">
        <v>40210</v>
      </c>
      <c r="B32" s="28">
        <v>99.408610667562499</v>
      </c>
      <c r="C32" s="28">
        <v>1.2</v>
      </c>
      <c r="D32" s="9">
        <v>4494</v>
      </c>
      <c r="E32" s="27">
        <v>98.282884615218293</v>
      </c>
      <c r="F32" s="28">
        <v>0.97</v>
      </c>
      <c r="G32" s="9">
        <v>950</v>
      </c>
      <c r="H32" s="27">
        <v>100.22694479266001</v>
      </c>
      <c r="I32" s="28">
        <v>0.54</v>
      </c>
      <c r="J32" s="9">
        <v>1613</v>
      </c>
      <c r="K32" s="27">
        <v>99.371398726039999</v>
      </c>
      <c r="L32" s="28">
        <v>1.69</v>
      </c>
      <c r="M32" s="9">
        <v>1931</v>
      </c>
    </row>
    <row r="33" spans="1:13" ht="24.75" customHeight="1" x14ac:dyDescent="0.15">
      <c r="A33" s="94">
        <v>40238</v>
      </c>
      <c r="B33" s="28">
        <v>99.769902204134397</v>
      </c>
      <c r="C33" s="28">
        <v>0.36</v>
      </c>
      <c r="D33" s="9">
        <v>6976</v>
      </c>
      <c r="E33" s="27">
        <v>99.834882756969506</v>
      </c>
      <c r="F33" s="28">
        <v>1.58</v>
      </c>
      <c r="G33" s="9">
        <v>1375</v>
      </c>
      <c r="H33" s="27">
        <v>100.651130212316</v>
      </c>
      <c r="I33" s="28">
        <v>0.42</v>
      </c>
      <c r="J33" s="9">
        <v>2596</v>
      </c>
      <c r="K33" s="27">
        <v>99.024801784132904</v>
      </c>
      <c r="L33" s="28">
        <v>-0.35</v>
      </c>
      <c r="M33" s="9">
        <v>3005</v>
      </c>
    </row>
    <row r="34" spans="1:13" ht="24.75" customHeight="1" x14ac:dyDescent="0.15">
      <c r="A34" s="94">
        <v>40269</v>
      </c>
      <c r="B34" s="28">
        <v>99.317512594313996</v>
      </c>
      <c r="C34" s="28">
        <v>-0.45</v>
      </c>
      <c r="D34" s="9">
        <v>5164</v>
      </c>
      <c r="E34" s="27">
        <v>100.270785479604</v>
      </c>
      <c r="F34" s="28">
        <v>0.44</v>
      </c>
      <c r="G34" s="9">
        <v>1099</v>
      </c>
      <c r="H34" s="27">
        <v>97.804469511167397</v>
      </c>
      <c r="I34" s="28">
        <v>-2.83</v>
      </c>
      <c r="J34" s="9">
        <v>1895</v>
      </c>
      <c r="K34" s="27">
        <v>99.601621938719106</v>
      </c>
      <c r="L34" s="28">
        <v>0.57999999999999996</v>
      </c>
      <c r="M34" s="9">
        <v>2170</v>
      </c>
    </row>
    <row r="35" spans="1:13" ht="24.75" customHeight="1" x14ac:dyDescent="0.15">
      <c r="A35" s="94">
        <v>40299</v>
      </c>
      <c r="B35" s="28">
        <v>100.4113070997</v>
      </c>
      <c r="C35" s="28">
        <v>1.1000000000000001</v>
      </c>
      <c r="D35" s="9">
        <v>4396</v>
      </c>
      <c r="E35" s="27">
        <v>101.329589919744</v>
      </c>
      <c r="F35" s="28">
        <v>1.06</v>
      </c>
      <c r="G35" s="9">
        <v>963</v>
      </c>
      <c r="H35" s="27">
        <v>100.203383116974</v>
      </c>
      <c r="I35" s="28">
        <v>2.4500000000000002</v>
      </c>
      <c r="J35" s="9">
        <v>1593</v>
      </c>
      <c r="K35" s="27">
        <v>99.906766588871804</v>
      </c>
      <c r="L35" s="28">
        <v>0.31</v>
      </c>
      <c r="M35" s="9">
        <v>1840</v>
      </c>
    </row>
    <row r="36" spans="1:13" ht="24.75" customHeight="1" x14ac:dyDescent="0.15">
      <c r="A36" s="94">
        <v>40330</v>
      </c>
      <c r="B36" s="28">
        <v>99.936446727555605</v>
      </c>
      <c r="C36" s="28">
        <v>-0.47</v>
      </c>
      <c r="D36" s="9">
        <v>5245</v>
      </c>
      <c r="E36" s="27">
        <v>100.598069494679</v>
      </c>
      <c r="F36" s="28">
        <v>-0.72</v>
      </c>
      <c r="G36" s="9">
        <v>1249</v>
      </c>
      <c r="H36" s="27">
        <v>99.6782510896292</v>
      </c>
      <c r="I36" s="28">
        <v>-0.52</v>
      </c>
      <c r="J36" s="9">
        <v>1853</v>
      </c>
      <c r="K36" s="27">
        <v>99.404940189440396</v>
      </c>
      <c r="L36" s="28">
        <v>-0.5</v>
      </c>
      <c r="M36" s="9">
        <v>2143</v>
      </c>
    </row>
    <row r="37" spans="1:13" ht="24.75" customHeight="1" x14ac:dyDescent="0.15">
      <c r="A37" s="94">
        <v>40360</v>
      </c>
      <c r="B37" s="28">
        <v>99.580238958678294</v>
      </c>
      <c r="C37" s="28">
        <v>-0.36</v>
      </c>
      <c r="D37" s="9">
        <v>5886</v>
      </c>
      <c r="E37" s="27">
        <v>98.065609582000207</v>
      </c>
      <c r="F37" s="28">
        <v>-2.52</v>
      </c>
      <c r="G37" s="9">
        <v>1343</v>
      </c>
      <c r="H37" s="27">
        <v>99.537681575233904</v>
      </c>
      <c r="I37" s="28">
        <v>-0.14000000000000001</v>
      </c>
      <c r="J37" s="9">
        <v>2097</v>
      </c>
      <c r="K37" s="27">
        <v>100.762633223512</v>
      </c>
      <c r="L37" s="28">
        <v>1.37</v>
      </c>
      <c r="M37" s="9">
        <v>2446</v>
      </c>
    </row>
    <row r="38" spans="1:13" ht="24.75" customHeight="1" x14ac:dyDescent="0.15">
      <c r="A38" s="94">
        <v>40391</v>
      </c>
      <c r="B38" s="28">
        <v>100.68482578480599</v>
      </c>
      <c r="C38" s="28">
        <v>1.1100000000000001</v>
      </c>
      <c r="D38" s="9">
        <v>5025</v>
      </c>
      <c r="E38" s="27">
        <v>100.40305427198101</v>
      </c>
      <c r="F38" s="28">
        <v>2.38</v>
      </c>
      <c r="G38" s="9">
        <v>1167</v>
      </c>
      <c r="H38" s="27">
        <v>100.46708430642001</v>
      </c>
      <c r="I38" s="28">
        <v>0.93</v>
      </c>
      <c r="J38" s="9">
        <v>1957</v>
      </c>
      <c r="K38" s="27">
        <v>101.22551892097999</v>
      </c>
      <c r="L38" s="28">
        <v>0.46</v>
      </c>
      <c r="M38" s="9">
        <v>1901</v>
      </c>
    </row>
    <row r="39" spans="1:13" ht="24.75" customHeight="1" x14ac:dyDescent="0.15">
      <c r="A39" s="94">
        <v>40422</v>
      </c>
      <c r="B39" s="28">
        <v>99.905650497620698</v>
      </c>
      <c r="C39" s="28">
        <v>-0.77</v>
      </c>
      <c r="D39" s="9">
        <v>5302</v>
      </c>
      <c r="E39" s="27">
        <v>101.74587251424801</v>
      </c>
      <c r="F39" s="28">
        <v>1.34</v>
      </c>
      <c r="G39" s="9">
        <v>1178</v>
      </c>
      <c r="H39" s="27">
        <v>99.481727351173902</v>
      </c>
      <c r="I39" s="28">
        <v>-0.98</v>
      </c>
      <c r="J39" s="9">
        <v>2016</v>
      </c>
      <c r="K39" s="27">
        <v>99.273003475515594</v>
      </c>
      <c r="L39" s="28">
        <v>-1.93</v>
      </c>
      <c r="M39" s="9">
        <v>2108</v>
      </c>
    </row>
    <row r="40" spans="1:13" ht="24.75" customHeight="1" x14ac:dyDescent="0.15">
      <c r="A40" s="94">
        <v>40452</v>
      </c>
      <c r="B40" s="28">
        <v>100.559754034924</v>
      </c>
      <c r="C40" s="28">
        <v>0.65</v>
      </c>
      <c r="D40" s="9">
        <v>4983</v>
      </c>
      <c r="E40" s="27">
        <v>100.183805176226</v>
      </c>
      <c r="F40" s="28">
        <v>-1.54</v>
      </c>
      <c r="G40" s="9">
        <v>1135</v>
      </c>
      <c r="H40" s="27">
        <v>100.20661489488501</v>
      </c>
      <c r="I40" s="28">
        <v>0.73</v>
      </c>
      <c r="J40" s="9">
        <v>2007</v>
      </c>
      <c r="K40" s="27">
        <v>101.135787810469</v>
      </c>
      <c r="L40" s="28">
        <v>1.88</v>
      </c>
      <c r="M40" s="9">
        <v>1841</v>
      </c>
    </row>
    <row r="41" spans="1:13" ht="24.75" customHeight="1" x14ac:dyDescent="0.15">
      <c r="A41" s="94">
        <v>40483</v>
      </c>
      <c r="B41" s="28">
        <v>100.59151496554701</v>
      </c>
      <c r="C41" s="28">
        <v>0.03</v>
      </c>
      <c r="D41" s="9">
        <v>5762</v>
      </c>
      <c r="E41" s="27">
        <v>101.552542365189</v>
      </c>
      <c r="F41" s="28">
        <v>1.37</v>
      </c>
      <c r="G41" s="9">
        <v>1155</v>
      </c>
      <c r="H41" s="27">
        <v>100.744420833706</v>
      </c>
      <c r="I41" s="28">
        <v>0.54</v>
      </c>
      <c r="J41" s="9">
        <v>2127</v>
      </c>
      <c r="K41" s="27">
        <v>99.188325757234296</v>
      </c>
      <c r="L41" s="28">
        <v>-1.93</v>
      </c>
      <c r="M41" s="9">
        <v>2480</v>
      </c>
    </row>
    <row r="42" spans="1:13" ht="24.75" customHeight="1" thickBot="1" x14ac:dyDescent="0.2">
      <c r="A42" s="97">
        <v>40513</v>
      </c>
      <c r="B42" s="98">
        <v>101.37646361997901</v>
      </c>
      <c r="C42" s="98">
        <v>0.78</v>
      </c>
      <c r="D42" s="14">
        <v>6006</v>
      </c>
      <c r="E42" s="115">
        <v>100.008104197337</v>
      </c>
      <c r="F42" s="98">
        <v>-1.52</v>
      </c>
      <c r="G42" s="14">
        <v>1363</v>
      </c>
      <c r="H42" s="115">
        <v>101.31732714778001</v>
      </c>
      <c r="I42" s="98">
        <v>0.56999999999999995</v>
      </c>
      <c r="J42" s="14">
        <v>2356</v>
      </c>
      <c r="K42" s="115">
        <v>103.189771417754</v>
      </c>
      <c r="L42" s="98">
        <v>4.03</v>
      </c>
      <c r="M42" s="14">
        <v>2287</v>
      </c>
    </row>
    <row r="43" spans="1:13" ht="24.75" customHeight="1" x14ac:dyDescent="0.15">
      <c r="A43" s="93">
        <v>40544</v>
      </c>
      <c r="B43" s="26">
        <v>101.165254013671</v>
      </c>
      <c r="C43" s="26">
        <v>-0.21</v>
      </c>
      <c r="D43" s="8">
        <v>4143</v>
      </c>
      <c r="E43" s="24">
        <v>107.19660759784</v>
      </c>
      <c r="F43" s="26">
        <v>7.19</v>
      </c>
      <c r="G43" s="8">
        <v>887</v>
      </c>
      <c r="H43" s="24">
        <v>99.845835964885595</v>
      </c>
      <c r="I43" s="26">
        <v>-1.45</v>
      </c>
      <c r="J43" s="8">
        <v>1533</v>
      </c>
      <c r="K43" s="24">
        <v>99.341889514242894</v>
      </c>
      <c r="L43" s="26">
        <v>-3.73</v>
      </c>
      <c r="M43" s="8">
        <v>1723</v>
      </c>
    </row>
    <row r="44" spans="1:13" ht="24.75" customHeight="1" x14ac:dyDescent="0.15">
      <c r="A44" s="94">
        <v>40575</v>
      </c>
      <c r="B44" s="28">
        <v>100.96293455425</v>
      </c>
      <c r="C44" s="28">
        <v>-0.2</v>
      </c>
      <c r="D44" s="9">
        <v>4250</v>
      </c>
      <c r="E44" s="27">
        <v>101.57032375866601</v>
      </c>
      <c r="F44" s="28">
        <v>-5.25</v>
      </c>
      <c r="G44" s="9">
        <v>923</v>
      </c>
      <c r="H44" s="27">
        <v>99.659016936185296</v>
      </c>
      <c r="I44" s="28">
        <v>-0.19</v>
      </c>
      <c r="J44" s="9">
        <v>1595</v>
      </c>
      <c r="K44" s="27">
        <v>102.063231027909</v>
      </c>
      <c r="L44" s="28">
        <v>2.74</v>
      </c>
      <c r="M44" s="9">
        <v>1732</v>
      </c>
    </row>
    <row r="45" spans="1:13" ht="24.75" customHeight="1" x14ac:dyDescent="0.15">
      <c r="A45" s="94">
        <v>40603</v>
      </c>
      <c r="B45" s="28">
        <v>100.67862316793</v>
      </c>
      <c r="C45" s="28">
        <v>-0.28000000000000003</v>
      </c>
      <c r="D45" s="9">
        <v>6518</v>
      </c>
      <c r="E45" s="27">
        <v>99.621084945954095</v>
      </c>
      <c r="F45" s="28">
        <v>-1.92</v>
      </c>
      <c r="G45" s="9">
        <v>1237</v>
      </c>
      <c r="H45" s="27">
        <v>99.483534869343302</v>
      </c>
      <c r="I45" s="28">
        <v>-0.18</v>
      </c>
      <c r="J45" s="9">
        <v>2586</v>
      </c>
      <c r="K45" s="27">
        <v>103.127085075385</v>
      </c>
      <c r="L45" s="28">
        <v>1.04</v>
      </c>
      <c r="M45" s="9">
        <v>2695</v>
      </c>
    </row>
    <row r="46" spans="1:13" ht="24.75" customHeight="1" x14ac:dyDescent="0.15">
      <c r="A46" s="94">
        <v>40634</v>
      </c>
      <c r="B46" s="28">
        <v>101.65109413994701</v>
      </c>
      <c r="C46" s="28">
        <v>0.97</v>
      </c>
      <c r="D46" s="9">
        <v>4360</v>
      </c>
      <c r="E46" s="27">
        <v>103.56407566915</v>
      </c>
      <c r="F46" s="28">
        <v>3.96</v>
      </c>
      <c r="G46" s="9">
        <v>998</v>
      </c>
      <c r="H46" s="27">
        <v>100.44058548564</v>
      </c>
      <c r="I46" s="28">
        <v>0.96</v>
      </c>
      <c r="J46" s="9">
        <v>1715</v>
      </c>
      <c r="K46" s="27">
        <v>101.46671324176501</v>
      </c>
      <c r="L46" s="28">
        <v>-1.61</v>
      </c>
      <c r="M46" s="9">
        <v>1647</v>
      </c>
    </row>
    <row r="47" spans="1:13" ht="24.75" customHeight="1" x14ac:dyDescent="0.15">
      <c r="A47" s="94">
        <v>40664</v>
      </c>
      <c r="B47" s="28">
        <v>99.326706315988403</v>
      </c>
      <c r="C47" s="28">
        <v>-2.29</v>
      </c>
      <c r="D47" s="9">
        <v>4070</v>
      </c>
      <c r="E47" s="27">
        <v>95.706844870797397</v>
      </c>
      <c r="F47" s="28">
        <v>-7.59</v>
      </c>
      <c r="G47" s="9">
        <v>915</v>
      </c>
      <c r="H47" s="27">
        <v>100.04035064031901</v>
      </c>
      <c r="I47" s="28">
        <v>-0.4</v>
      </c>
      <c r="J47" s="9">
        <v>1614</v>
      </c>
      <c r="K47" s="27">
        <v>101.136759790112</v>
      </c>
      <c r="L47" s="28">
        <v>-0.33</v>
      </c>
      <c r="M47" s="9">
        <v>1541</v>
      </c>
    </row>
    <row r="48" spans="1:13" ht="24.75" customHeight="1" x14ac:dyDescent="0.15">
      <c r="A48" s="94">
        <v>40695</v>
      </c>
      <c r="B48" s="28">
        <v>99.784746901869099</v>
      </c>
      <c r="C48" s="28">
        <v>0.46</v>
      </c>
      <c r="D48" s="9">
        <v>4869</v>
      </c>
      <c r="E48" s="27">
        <v>97.203657592501301</v>
      </c>
      <c r="F48" s="28">
        <v>1.56</v>
      </c>
      <c r="G48" s="9">
        <v>1146</v>
      </c>
      <c r="H48" s="27">
        <v>99.354157701119107</v>
      </c>
      <c r="I48" s="28">
        <v>-0.69</v>
      </c>
      <c r="J48" s="9">
        <v>1982</v>
      </c>
      <c r="K48" s="27">
        <v>102.32921089900699</v>
      </c>
      <c r="L48" s="28">
        <v>1.18</v>
      </c>
      <c r="M48" s="9">
        <v>1741</v>
      </c>
    </row>
    <row r="49" spans="1:13" ht="24.75" customHeight="1" x14ac:dyDescent="0.15">
      <c r="A49" s="94">
        <v>40725</v>
      </c>
      <c r="B49" s="28">
        <v>100.230313798176</v>
      </c>
      <c r="C49" s="28">
        <v>0.45</v>
      </c>
      <c r="D49" s="9">
        <v>4831</v>
      </c>
      <c r="E49" s="27">
        <v>100.616693409977</v>
      </c>
      <c r="F49" s="28">
        <v>3.51</v>
      </c>
      <c r="G49" s="9">
        <v>1132</v>
      </c>
      <c r="H49" s="27">
        <v>100.10959454416999</v>
      </c>
      <c r="I49" s="28">
        <v>0.76</v>
      </c>
      <c r="J49" s="9">
        <v>2006</v>
      </c>
      <c r="K49" s="27">
        <v>100.278443807242</v>
      </c>
      <c r="L49" s="28">
        <v>-2</v>
      </c>
      <c r="M49" s="9">
        <v>1693</v>
      </c>
    </row>
    <row r="50" spans="1:13" ht="24.75" customHeight="1" x14ac:dyDescent="0.15">
      <c r="A50" s="94">
        <v>40756</v>
      </c>
      <c r="B50" s="28">
        <v>99.889387757167597</v>
      </c>
      <c r="C50" s="28">
        <v>-0.34</v>
      </c>
      <c r="D50" s="9">
        <v>4611</v>
      </c>
      <c r="E50" s="27">
        <v>99.7272761307389</v>
      </c>
      <c r="F50" s="28">
        <v>-0.88</v>
      </c>
      <c r="G50" s="9">
        <v>1044</v>
      </c>
      <c r="H50" s="27">
        <v>99.456833999567394</v>
      </c>
      <c r="I50" s="28">
        <v>-0.65</v>
      </c>
      <c r="J50" s="9">
        <v>1911</v>
      </c>
      <c r="K50" s="27">
        <v>100.52432719833899</v>
      </c>
      <c r="L50" s="28">
        <v>0.25</v>
      </c>
      <c r="M50" s="9">
        <v>1656</v>
      </c>
    </row>
    <row r="51" spans="1:13" ht="24.75" customHeight="1" x14ac:dyDescent="0.15">
      <c r="A51" s="94">
        <v>40787</v>
      </c>
      <c r="B51" s="28">
        <v>99.848000006832905</v>
      </c>
      <c r="C51" s="28">
        <v>-0.04</v>
      </c>
      <c r="D51" s="9">
        <v>5210</v>
      </c>
      <c r="E51" s="27">
        <v>98.675760435418994</v>
      </c>
      <c r="F51" s="28">
        <v>-1.05</v>
      </c>
      <c r="G51" s="9">
        <v>1183</v>
      </c>
      <c r="H51" s="27">
        <v>98.656565078420499</v>
      </c>
      <c r="I51" s="28">
        <v>-0.8</v>
      </c>
      <c r="J51" s="9">
        <v>2229</v>
      </c>
      <c r="K51" s="27">
        <v>102.542271501896</v>
      </c>
      <c r="L51" s="28">
        <v>2.0099999999999998</v>
      </c>
      <c r="M51" s="9">
        <v>1798</v>
      </c>
    </row>
    <row r="52" spans="1:13" ht="24.75" customHeight="1" x14ac:dyDescent="0.15">
      <c r="A52" s="94">
        <v>40817</v>
      </c>
      <c r="B52" s="28">
        <v>101.155014109009</v>
      </c>
      <c r="C52" s="28">
        <v>1.31</v>
      </c>
      <c r="D52" s="9">
        <v>4554</v>
      </c>
      <c r="E52" s="27">
        <v>103.493157487313</v>
      </c>
      <c r="F52" s="28">
        <v>4.88</v>
      </c>
      <c r="G52" s="9">
        <v>1010</v>
      </c>
      <c r="H52" s="27">
        <v>98.908944367386795</v>
      </c>
      <c r="I52" s="28">
        <v>0.26</v>
      </c>
      <c r="J52" s="9">
        <v>1984</v>
      </c>
      <c r="K52" s="27">
        <v>102.091652875493</v>
      </c>
      <c r="L52" s="28">
        <v>-0.44</v>
      </c>
      <c r="M52" s="9">
        <v>1560</v>
      </c>
    </row>
    <row r="53" spans="1:13" ht="24.75" customHeight="1" x14ac:dyDescent="0.15">
      <c r="A53" s="94">
        <v>40848</v>
      </c>
      <c r="B53" s="28">
        <v>98.925644225654096</v>
      </c>
      <c r="C53" s="28">
        <v>-2.2000000000000002</v>
      </c>
      <c r="D53" s="9">
        <v>4898</v>
      </c>
      <c r="E53" s="27">
        <v>97.849809884660601</v>
      </c>
      <c r="F53" s="28">
        <v>-5.45</v>
      </c>
      <c r="G53" s="9">
        <v>1072</v>
      </c>
      <c r="H53" s="27">
        <v>97.931041543428904</v>
      </c>
      <c r="I53" s="28">
        <v>-0.99</v>
      </c>
      <c r="J53" s="9">
        <v>2142</v>
      </c>
      <c r="K53" s="27">
        <v>100.220913276522</v>
      </c>
      <c r="L53" s="28">
        <v>-1.83</v>
      </c>
      <c r="M53" s="9">
        <v>1684</v>
      </c>
    </row>
    <row r="54" spans="1:13" ht="24.75" customHeight="1" thickBot="1" x14ac:dyDescent="0.2">
      <c r="A54" s="97">
        <v>40878</v>
      </c>
      <c r="B54" s="98">
        <v>99.256352140048705</v>
      </c>
      <c r="C54" s="98">
        <v>0.33</v>
      </c>
      <c r="D54" s="14">
        <v>5751</v>
      </c>
      <c r="E54" s="115">
        <v>100.940110918746</v>
      </c>
      <c r="F54" s="98">
        <v>3.16</v>
      </c>
      <c r="G54" s="14">
        <v>1296</v>
      </c>
      <c r="H54" s="115">
        <v>98.149425584960596</v>
      </c>
      <c r="I54" s="98">
        <v>0.22</v>
      </c>
      <c r="J54" s="14">
        <v>2416</v>
      </c>
      <c r="K54" s="115">
        <v>100.499524754669</v>
      </c>
      <c r="L54" s="98">
        <v>0.28000000000000003</v>
      </c>
      <c r="M54" s="14">
        <v>2039</v>
      </c>
    </row>
    <row r="55" spans="1:13" ht="24.75" customHeight="1" x14ac:dyDescent="0.15">
      <c r="A55" s="93">
        <v>40909</v>
      </c>
      <c r="B55" s="26">
        <v>99.744108276922503</v>
      </c>
      <c r="C55" s="26">
        <v>0.49</v>
      </c>
      <c r="D55" s="8">
        <v>3501</v>
      </c>
      <c r="E55" s="24">
        <v>102.128379102623</v>
      </c>
      <c r="F55" s="26">
        <v>1.18</v>
      </c>
      <c r="G55" s="8">
        <v>795</v>
      </c>
      <c r="H55" s="24">
        <v>97.457933763470905</v>
      </c>
      <c r="I55" s="26">
        <v>-0.7</v>
      </c>
      <c r="J55" s="8">
        <v>1372</v>
      </c>
      <c r="K55" s="24">
        <v>101.47255319059801</v>
      </c>
      <c r="L55" s="26">
        <v>0.97</v>
      </c>
      <c r="M55" s="8">
        <v>1334</v>
      </c>
    </row>
    <row r="56" spans="1:13" ht="24.75" customHeight="1" x14ac:dyDescent="0.15">
      <c r="A56" s="94">
        <v>40940</v>
      </c>
      <c r="B56" s="28">
        <v>98.585276750479593</v>
      </c>
      <c r="C56" s="28">
        <v>-1.1599999999999999</v>
      </c>
      <c r="D56" s="9">
        <v>4440</v>
      </c>
      <c r="E56" s="27">
        <v>98.566882439139803</v>
      </c>
      <c r="F56" s="28">
        <v>-3.49</v>
      </c>
      <c r="G56" s="9">
        <v>904</v>
      </c>
      <c r="H56" s="27">
        <v>96.873675566365705</v>
      </c>
      <c r="I56" s="28">
        <v>-0.6</v>
      </c>
      <c r="J56" s="9">
        <v>1856</v>
      </c>
      <c r="K56" s="27">
        <v>100.6424592977</v>
      </c>
      <c r="L56" s="28">
        <v>-0.82</v>
      </c>
      <c r="M56" s="9">
        <v>1680</v>
      </c>
    </row>
    <row r="57" spans="1:13" ht="24.75" customHeight="1" x14ac:dyDescent="0.15">
      <c r="A57" s="94">
        <v>40969</v>
      </c>
      <c r="B57" s="28">
        <v>98.740476588259796</v>
      </c>
      <c r="C57" s="28">
        <v>0.16</v>
      </c>
      <c r="D57" s="9">
        <v>6893</v>
      </c>
      <c r="E57" s="27">
        <v>100.902811525285</v>
      </c>
      <c r="F57" s="28">
        <v>2.37</v>
      </c>
      <c r="G57" s="9">
        <v>1361</v>
      </c>
      <c r="H57" s="27">
        <v>96.8252341727692</v>
      </c>
      <c r="I57" s="28">
        <v>-0.05</v>
      </c>
      <c r="J57" s="9">
        <v>2715</v>
      </c>
      <c r="K57" s="27">
        <v>99.9756221253907</v>
      </c>
      <c r="L57" s="28">
        <v>-0.66</v>
      </c>
      <c r="M57" s="9">
        <v>2817</v>
      </c>
    </row>
    <row r="58" spans="1:13" ht="24.75" customHeight="1" x14ac:dyDescent="0.15">
      <c r="A58" s="94">
        <v>41000</v>
      </c>
      <c r="B58" s="28">
        <v>97.943582364212205</v>
      </c>
      <c r="C58" s="28">
        <v>-0.81</v>
      </c>
      <c r="D58" s="9">
        <v>4661</v>
      </c>
      <c r="E58" s="27">
        <v>96.846798080021898</v>
      </c>
      <c r="F58" s="28">
        <v>-4.0199999999999996</v>
      </c>
      <c r="G58" s="9">
        <v>947</v>
      </c>
      <c r="H58" s="27">
        <v>96.830652486604095</v>
      </c>
      <c r="I58" s="28">
        <v>0.01</v>
      </c>
      <c r="J58" s="9">
        <v>1839</v>
      </c>
      <c r="K58" s="27">
        <v>100.490359922642</v>
      </c>
      <c r="L58" s="28">
        <v>0.51</v>
      </c>
      <c r="M58" s="9">
        <v>1875</v>
      </c>
    </row>
    <row r="59" spans="1:13" ht="24.75" customHeight="1" x14ac:dyDescent="0.15">
      <c r="A59" s="94">
        <v>41030</v>
      </c>
      <c r="B59" s="28">
        <v>97.7851619940174</v>
      </c>
      <c r="C59" s="28">
        <v>-0.16</v>
      </c>
      <c r="D59" s="9">
        <v>4663</v>
      </c>
      <c r="E59" s="27">
        <v>96.688794718755403</v>
      </c>
      <c r="F59" s="28">
        <v>-0.16</v>
      </c>
      <c r="G59" s="9">
        <v>1080</v>
      </c>
      <c r="H59" s="27">
        <v>96.738484268012002</v>
      </c>
      <c r="I59" s="28">
        <v>-0.1</v>
      </c>
      <c r="J59" s="9">
        <v>1832</v>
      </c>
      <c r="K59" s="27">
        <v>99.838818606512405</v>
      </c>
      <c r="L59" s="28">
        <v>-0.65</v>
      </c>
      <c r="M59" s="9">
        <v>1751</v>
      </c>
    </row>
    <row r="60" spans="1:13" ht="24.75" customHeight="1" x14ac:dyDescent="0.15">
      <c r="A60" s="94">
        <v>41061</v>
      </c>
      <c r="B60" s="28">
        <v>98.312251351843798</v>
      </c>
      <c r="C60" s="28">
        <v>0.54</v>
      </c>
      <c r="D60" s="9">
        <v>5174</v>
      </c>
      <c r="E60" s="27">
        <v>98.703761316178799</v>
      </c>
      <c r="F60" s="28">
        <v>2.08</v>
      </c>
      <c r="G60" s="9">
        <v>1149</v>
      </c>
      <c r="H60" s="27">
        <v>97.033430547508203</v>
      </c>
      <c r="I60" s="28">
        <v>0.3</v>
      </c>
      <c r="J60" s="9">
        <v>2156</v>
      </c>
      <c r="K60" s="27">
        <v>99.863470460905603</v>
      </c>
      <c r="L60" s="28">
        <v>0.02</v>
      </c>
      <c r="M60" s="9">
        <v>1869</v>
      </c>
    </row>
    <row r="61" spans="1:13" ht="24.75" customHeight="1" x14ac:dyDescent="0.15">
      <c r="A61" s="94">
        <v>41091</v>
      </c>
      <c r="B61" s="28">
        <v>97.825880541549196</v>
      </c>
      <c r="C61" s="28">
        <v>-0.49</v>
      </c>
      <c r="D61" s="9">
        <v>5463</v>
      </c>
      <c r="E61" s="27">
        <v>97.380991247738194</v>
      </c>
      <c r="F61" s="28">
        <v>-1.34</v>
      </c>
      <c r="G61" s="9">
        <v>1246</v>
      </c>
      <c r="H61" s="27">
        <v>95.781862624771307</v>
      </c>
      <c r="I61" s="28">
        <v>-1.29</v>
      </c>
      <c r="J61" s="9">
        <v>2252</v>
      </c>
      <c r="K61" s="27">
        <v>101.110203230612</v>
      </c>
      <c r="L61" s="28">
        <v>1.25</v>
      </c>
      <c r="M61" s="9">
        <v>1965</v>
      </c>
    </row>
    <row r="62" spans="1:13" ht="24.75" customHeight="1" x14ac:dyDescent="0.15">
      <c r="A62" s="94">
        <v>41122</v>
      </c>
      <c r="B62" s="28">
        <v>97.7701741893205</v>
      </c>
      <c r="C62" s="28">
        <v>-0.06</v>
      </c>
      <c r="D62" s="9">
        <v>4840</v>
      </c>
      <c r="E62" s="27">
        <v>97.0023070862689</v>
      </c>
      <c r="F62" s="28">
        <v>-0.39</v>
      </c>
      <c r="G62" s="9">
        <v>1034</v>
      </c>
      <c r="H62" s="27">
        <v>96.044416048291197</v>
      </c>
      <c r="I62" s="28">
        <v>0.27</v>
      </c>
      <c r="J62" s="9">
        <v>2003</v>
      </c>
      <c r="K62" s="27">
        <v>100.493775613891</v>
      </c>
      <c r="L62" s="28">
        <v>-0.61</v>
      </c>
      <c r="M62" s="9">
        <v>1803</v>
      </c>
    </row>
    <row r="63" spans="1:13" ht="24.75" customHeight="1" x14ac:dyDescent="0.15">
      <c r="A63" s="94">
        <v>41153</v>
      </c>
      <c r="B63" s="28">
        <v>98.051532407142403</v>
      </c>
      <c r="C63" s="28">
        <v>0.28999999999999998</v>
      </c>
      <c r="D63" s="9">
        <v>5043</v>
      </c>
      <c r="E63" s="27">
        <v>98.642599465701295</v>
      </c>
      <c r="F63" s="28">
        <v>1.69</v>
      </c>
      <c r="G63" s="9">
        <v>1101</v>
      </c>
      <c r="H63" s="27">
        <v>96.6427654962052</v>
      </c>
      <c r="I63" s="28">
        <v>0.62</v>
      </c>
      <c r="J63" s="9">
        <v>2098</v>
      </c>
      <c r="K63" s="27">
        <v>99.3853855463109</v>
      </c>
      <c r="L63" s="28">
        <v>-1.1000000000000001</v>
      </c>
      <c r="M63" s="9">
        <v>1844</v>
      </c>
    </row>
    <row r="64" spans="1:13" ht="24.75" customHeight="1" x14ac:dyDescent="0.15">
      <c r="A64" s="94">
        <v>41183</v>
      </c>
      <c r="B64" s="28">
        <v>98.445217432643105</v>
      </c>
      <c r="C64" s="28">
        <v>0.4</v>
      </c>
      <c r="D64" s="9">
        <v>4955</v>
      </c>
      <c r="E64" s="27">
        <v>99.683520988188306</v>
      </c>
      <c r="F64" s="28">
        <v>1.06</v>
      </c>
      <c r="G64" s="9">
        <v>1112</v>
      </c>
      <c r="H64" s="27">
        <v>96.559133697498694</v>
      </c>
      <c r="I64" s="28">
        <v>-0.09</v>
      </c>
      <c r="J64" s="9">
        <v>2056</v>
      </c>
      <c r="K64" s="27">
        <v>99.076564078688506</v>
      </c>
      <c r="L64" s="28">
        <v>-0.31</v>
      </c>
      <c r="M64" s="9">
        <v>1787</v>
      </c>
    </row>
    <row r="65" spans="1:13" ht="24.75" customHeight="1" x14ac:dyDescent="0.15">
      <c r="A65" s="94">
        <v>41214</v>
      </c>
      <c r="B65" s="28">
        <v>97.890718014293398</v>
      </c>
      <c r="C65" s="28">
        <v>-0.56000000000000005</v>
      </c>
      <c r="D65" s="9">
        <v>5508</v>
      </c>
      <c r="E65" s="27">
        <v>97.0904526244491</v>
      </c>
      <c r="F65" s="28">
        <v>-2.6</v>
      </c>
      <c r="G65" s="9">
        <v>1195</v>
      </c>
      <c r="H65" s="27">
        <v>96.145292853701307</v>
      </c>
      <c r="I65" s="28">
        <v>-0.43</v>
      </c>
      <c r="J65" s="9">
        <v>2250</v>
      </c>
      <c r="K65" s="27">
        <v>99.768577548002497</v>
      </c>
      <c r="L65" s="28">
        <v>0.7</v>
      </c>
      <c r="M65" s="9">
        <v>2063</v>
      </c>
    </row>
    <row r="66" spans="1:13" ht="24.75" customHeight="1" thickBot="1" x14ac:dyDescent="0.2">
      <c r="A66" s="97">
        <v>41244</v>
      </c>
      <c r="B66" s="98">
        <v>98.109234178826398</v>
      </c>
      <c r="C66" s="98">
        <v>0.22</v>
      </c>
      <c r="D66" s="14">
        <v>5899</v>
      </c>
      <c r="E66" s="115">
        <v>98.096340838314802</v>
      </c>
      <c r="F66" s="98">
        <v>1.04</v>
      </c>
      <c r="G66" s="14">
        <v>1263</v>
      </c>
      <c r="H66" s="115">
        <v>97.832271835997304</v>
      </c>
      <c r="I66" s="98">
        <v>1.75</v>
      </c>
      <c r="J66" s="14">
        <v>2501</v>
      </c>
      <c r="K66" s="115">
        <v>99.630046824205806</v>
      </c>
      <c r="L66" s="98">
        <v>-0.14000000000000001</v>
      </c>
      <c r="M66" s="14">
        <v>2135</v>
      </c>
    </row>
    <row r="67" spans="1:13" ht="24.75" customHeight="1" x14ac:dyDescent="0.15">
      <c r="A67" s="93">
        <v>41275</v>
      </c>
      <c r="B67" s="26">
        <v>97.106371646120905</v>
      </c>
      <c r="C67" s="26">
        <v>-1.02</v>
      </c>
      <c r="D67" s="8">
        <v>3822</v>
      </c>
      <c r="E67" s="24">
        <v>96.341532698501993</v>
      </c>
      <c r="F67" s="26">
        <v>-1.79</v>
      </c>
      <c r="G67" s="8">
        <v>836</v>
      </c>
      <c r="H67" s="24">
        <v>96.227632179939505</v>
      </c>
      <c r="I67" s="26">
        <v>-1.64</v>
      </c>
      <c r="J67" s="8">
        <v>1469</v>
      </c>
      <c r="K67" s="24">
        <v>99.274017430969494</v>
      </c>
      <c r="L67" s="26">
        <v>-0.36</v>
      </c>
      <c r="M67" s="8">
        <v>1517</v>
      </c>
    </row>
    <row r="68" spans="1:13" ht="24.75" customHeight="1" x14ac:dyDescent="0.15">
      <c r="A68" s="94">
        <v>41306</v>
      </c>
      <c r="B68" s="28">
        <v>97.799664543118197</v>
      </c>
      <c r="C68" s="28">
        <v>0.71</v>
      </c>
      <c r="D68" s="9">
        <v>4773</v>
      </c>
      <c r="E68" s="27">
        <v>98.985290683334597</v>
      </c>
      <c r="F68" s="28">
        <v>2.74</v>
      </c>
      <c r="G68" s="9">
        <v>857</v>
      </c>
      <c r="H68" s="27">
        <v>95.923903287543297</v>
      </c>
      <c r="I68" s="28">
        <v>-0.32</v>
      </c>
      <c r="J68" s="9">
        <v>1858</v>
      </c>
      <c r="K68" s="27">
        <v>98.812027238163495</v>
      </c>
      <c r="L68" s="28">
        <v>-0.47</v>
      </c>
      <c r="M68" s="9">
        <v>2058</v>
      </c>
    </row>
    <row r="69" spans="1:13" ht="24.75" customHeight="1" x14ac:dyDescent="0.15">
      <c r="A69" s="94">
        <v>41334</v>
      </c>
      <c r="B69" s="28">
        <v>98.036453611889101</v>
      </c>
      <c r="C69" s="28">
        <v>0.24</v>
      </c>
      <c r="D69" s="9">
        <v>7875</v>
      </c>
      <c r="E69" s="27">
        <v>98.562307119922494</v>
      </c>
      <c r="F69" s="28">
        <v>-0.43</v>
      </c>
      <c r="G69" s="9">
        <v>1343</v>
      </c>
      <c r="H69" s="27">
        <v>96.266528097359597</v>
      </c>
      <c r="I69" s="28">
        <v>0.36</v>
      </c>
      <c r="J69" s="9">
        <v>3184</v>
      </c>
      <c r="K69" s="27">
        <v>100.44372245382201</v>
      </c>
      <c r="L69" s="28">
        <v>1.65</v>
      </c>
      <c r="M69" s="9">
        <v>3348</v>
      </c>
    </row>
    <row r="70" spans="1:13" ht="24.75" customHeight="1" x14ac:dyDescent="0.15">
      <c r="A70" s="94">
        <v>41365</v>
      </c>
      <c r="B70" s="28">
        <v>98.939949570082803</v>
      </c>
      <c r="C70" s="28">
        <v>0.92</v>
      </c>
      <c r="D70" s="9">
        <v>5690</v>
      </c>
      <c r="E70" s="27">
        <v>101.96153065961499</v>
      </c>
      <c r="F70" s="28">
        <v>3.45</v>
      </c>
      <c r="G70" s="9">
        <v>1064</v>
      </c>
      <c r="H70" s="27">
        <v>96.1076853753964</v>
      </c>
      <c r="I70" s="28">
        <v>-0.17</v>
      </c>
      <c r="J70" s="9">
        <v>2169</v>
      </c>
      <c r="K70" s="27">
        <v>101.320401909097</v>
      </c>
      <c r="L70" s="28">
        <v>0.87</v>
      </c>
      <c r="M70" s="9">
        <v>2457</v>
      </c>
    </row>
    <row r="71" spans="1:13" ht="24.75" customHeight="1" x14ac:dyDescent="0.15">
      <c r="A71" s="94">
        <v>41395</v>
      </c>
      <c r="B71" s="28">
        <v>98.822180411754204</v>
      </c>
      <c r="C71" s="28">
        <v>-0.12</v>
      </c>
      <c r="D71" s="9">
        <v>5572</v>
      </c>
      <c r="E71" s="27">
        <v>98.164317034911207</v>
      </c>
      <c r="F71" s="28">
        <v>-3.72</v>
      </c>
      <c r="G71" s="9">
        <v>1098</v>
      </c>
      <c r="H71" s="27">
        <v>96.276241770310506</v>
      </c>
      <c r="I71" s="28">
        <v>0.18</v>
      </c>
      <c r="J71" s="9">
        <v>2193</v>
      </c>
      <c r="K71" s="27">
        <v>102.543285143444</v>
      </c>
      <c r="L71" s="28">
        <v>1.21</v>
      </c>
      <c r="M71" s="9">
        <v>2281</v>
      </c>
    </row>
    <row r="72" spans="1:13" ht="24.75" customHeight="1" x14ac:dyDescent="0.15">
      <c r="A72" s="94">
        <v>41426</v>
      </c>
      <c r="B72" s="28">
        <v>99.730329894399404</v>
      </c>
      <c r="C72" s="28">
        <v>0.92</v>
      </c>
      <c r="D72" s="9">
        <v>6026</v>
      </c>
      <c r="E72" s="27">
        <v>98.456883554445596</v>
      </c>
      <c r="F72" s="28">
        <v>0.3</v>
      </c>
      <c r="G72" s="9">
        <v>1264</v>
      </c>
      <c r="H72" s="27">
        <v>97.583827710946693</v>
      </c>
      <c r="I72" s="28">
        <v>1.36</v>
      </c>
      <c r="J72" s="9">
        <v>2392</v>
      </c>
      <c r="K72" s="27">
        <v>103.460322936997</v>
      </c>
      <c r="L72" s="28">
        <v>0.89</v>
      </c>
      <c r="M72" s="9">
        <v>2370</v>
      </c>
    </row>
    <row r="73" spans="1:13" ht="24.75" customHeight="1" x14ac:dyDescent="0.15">
      <c r="A73" s="94">
        <v>41456</v>
      </c>
      <c r="B73" s="28">
        <v>99.550385214656998</v>
      </c>
      <c r="C73" s="28">
        <v>-0.18</v>
      </c>
      <c r="D73" s="9">
        <v>6227</v>
      </c>
      <c r="E73" s="27">
        <v>97.382319833413007</v>
      </c>
      <c r="F73" s="28">
        <v>-1.0900000000000001</v>
      </c>
      <c r="G73" s="9">
        <v>1300</v>
      </c>
      <c r="H73" s="27">
        <v>97.705861949926899</v>
      </c>
      <c r="I73" s="28">
        <v>0.13</v>
      </c>
      <c r="J73" s="9">
        <v>2439</v>
      </c>
      <c r="K73" s="27">
        <v>103.46287493567699</v>
      </c>
      <c r="L73" s="28">
        <v>0</v>
      </c>
      <c r="M73" s="9">
        <v>2488</v>
      </c>
    </row>
    <row r="74" spans="1:13" ht="24.75" customHeight="1" x14ac:dyDescent="0.15">
      <c r="A74" s="94">
        <v>41487</v>
      </c>
      <c r="B74" s="28">
        <v>101.883603318966</v>
      </c>
      <c r="C74" s="28">
        <v>2.34</v>
      </c>
      <c r="D74" s="9">
        <v>5525</v>
      </c>
      <c r="E74" s="27">
        <v>101.147479655574</v>
      </c>
      <c r="F74" s="28">
        <v>3.87</v>
      </c>
      <c r="G74" s="9">
        <v>1166</v>
      </c>
      <c r="H74" s="27">
        <v>99.595832579204597</v>
      </c>
      <c r="I74" s="28">
        <v>1.93</v>
      </c>
      <c r="J74" s="9">
        <v>2168</v>
      </c>
      <c r="K74" s="27">
        <v>105.053880322786</v>
      </c>
      <c r="L74" s="28">
        <v>1.54</v>
      </c>
      <c r="M74" s="9">
        <v>2191</v>
      </c>
    </row>
    <row r="75" spans="1:13" ht="24.75" customHeight="1" x14ac:dyDescent="0.15">
      <c r="A75" s="94">
        <v>41518</v>
      </c>
      <c r="B75" s="28">
        <v>100.09982900267001</v>
      </c>
      <c r="C75" s="28">
        <v>-1.75</v>
      </c>
      <c r="D75" s="9">
        <v>5519</v>
      </c>
      <c r="E75" s="27">
        <v>98.367342250510006</v>
      </c>
      <c r="F75" s="28">
        <v>-2.75</v>
      </c>
      <c r="G75" s="9">
        <v>1215</v>
      </c>
      <c r="H75" s="27">
        <v>96.813346723549799</v>
      </c>
      <c r="I75" s="28">
        <v>-2.79</v>
      </c>
      <c r="J75" s="9">
        <v>2246</v>
      </c>
      <c r="K75" s="27">
        <v>105.43842067883899</v>
      </c>
      <c r="L75" s="28">
        <v>0.37</v>
      </c>
      <c r="M75" s="9">
        <v>2058</v>
      </c>
    </row>
    <row r="76" spans="1:13" ht="24.75" customHeight="1" x14ac:dyDescent="0.15">
      <c r="A76" s="94">
        <v>41548</v>
      </c>
      <c r="B76" s="28">
        <v>101.163814423961</v>
      </c>
      <c r="C76" s="28">
        <v>1.06</v>
      </c>
      <c r="D76" s="9">
        <v>5175</v>
      </c>
      <c r="E76" s="27">
        <v>100.410752487246</v>
      </c>
      <c r="F76" s="28">
        <v>2.08</v>
      </c>
      <c r="G76" s="9">
        <v>1070</v>
      </c>
      <c r="H76" s="27">
        <v>97.372236488735794</v>
      </c>
      <c r="I76" s="28">
        <v>0.57999999999999996</v>
      </c>
      <c r="J76" s="9">
        <v>2077</v>
      </c>
      <c r="K76" s="27">
        <v>105.903083425867</v>
      </c>
      <c r="L76" s="28">
        <v>0.44</v>
      </c>
      <c r="M76" s="9">
        <v>2028</v>
      </c>
    </row>
    <row r="77" spans="1:13" ht="24.75" customHeight="1" x14ac:dyDescent="0.15">
      <c r="A77" s="94">
        <v>41579</v>
      </c>
      <c r="B77" s="28">
        <v>103.266556212761</v>
      </c>
      <c r="C77" s="28">
        <v>2.08</v>
      </c>
      <c r="D77" s="9">
        <v>5539</v>
      </c>
      <c r="E77" s="27">
        <v>101.55105646919</v>
      </c>
      <c r="F77" s="28">
        <v>1.1399999999999999</v>
      </c>
      <c r="G77" s="9">
        <v>1120</v>
      </c>
      <c r="H77" s="27">
        <v>100.027792556356</v>
      </c>
      <c r="I77" s="28">
        <v>2.73</v>
      </c>
      <c r="J77" s="9">
        <v>2315</v>
      </c>
      <c r="K77" s="27">
        <v>107.844472738771</v>
      </c>
      <c r="L77" s="28">
        <v>1.83</v>
      </c>
      <c r="M77" s="9">
        <v>2104</v>
      </c>
    </row>
    <row r="78" spans="1:13" ht="24.75" customHeight="1" thickBot="1" x14ac:dyDescent="0.2">
      <c r="A78" s="97">
        <v>41609</v>
      </c>
      <c r="B78" s="98">
        <v>100.74401561728401</v>
      </c>
      <c r="C78" s="98">
        <v>-2.44</v>
      </c>
      <c r="D78" s="14">
        <v>5881</v>
      </c>
      <c r="E78" s="115">
        <v>97.002847431954194</v>
      </c>
      <c r="F78" s="98">
        <v>-4.4800000000000004</v>
      </c>
      <c r="G78" s="14">
        <v>1227</v>
      </c>
      <c r="H78" s="115">
        <v>97.573066590501597</v>
      </c>
      <c r="I78" s="98">
        <v>-2.4500000000000002</v>
      </c>
      <c r="J78" s="14">
        <v>2358</v>
      </c>
      <c r="K78" s="115">
        <v>109.27877173198701</v>
      </c>
      <c r="L78" s="98">
        <v>1.33</v>
      </c>
      <c r="M78" s="14">
        <v>2296</v>
      </c>
    </row>
    <row r="79" spans="1:13" ht="24.75" customHeight="1" x14ac:dyDescent="0.15">
      <c r="A79" s="93">
        <v>41640</v>
      </c>
      <c r="B79" s="26">
        <v>100.891708320258</v>
      </c>
      <c r="C79" s="26">
        <v>0.15</v>
      </c>
      <c r="D79" s="8">
        <v>4152</v>
      </c>
      <c r="E79" s="24">
        <v>98.963872066082203</v>
      </c>
      <c r="F79" s="26">
        <v>2.02</v>
      </c>
      <c r="G79" s="8">
        <v>789</v>
      </c>
      <c r="H79" s="24">
        <v>97.168497450014996</v>
      </c>
      <c r="I79" s="26">
        <v>-0.41</v>
      </c>
      <c r="J79" s="8">
        <v>1498</v>
      </c>
      <c r="K79" s="24">
        <v>106.87022540707601</v>
      </c>
      <c r="L79" s="26">
        <v>-2.2000000000000002</v>
      </c>
      <c r="M79" s="8">
        <v>1865</v>
      </c>
    </row>
    <row r="80" spans="1:13" ht="24.75" customHeight="1" x14ac:dyDescent="0.15">
      <c r="A80" s="94">
        <v>41671</v>
      </c>
      <c r="B80" s="28">
        <v>103.01933343654601</v>
      </c>
      <c r="C80" s="28">
        <v>2.11</v>
      </c>
      <c r="D80" s="9">
        <v>4782</v>
      </c>
      <c r="E80" s="27">
        <v>97.840193010062194</v>
      </c>
      <c r="F80" s="28">
        <v>-1.1399999999999999</v>
      </c>
      <c r="G80" s="9">
        <v>829</v>
      </c>
      <c r="H80" s="27">
        <v>99.135357465091005</v>
      </c>
      <c r="I80" s="28">
        <v>2.02</v>
      </c>
      <c r="J80" s="9">
        <v>1907</v>
      </c>
      <c r="K80" s="27">
        <v>110.740923774509</v>
      </c>
      <c r="L80" s="28">
        <v>3.62</v>
      </c>
      <c r="M80" s="9">
        <v>2046</v>
      </c>
    </row>
    <row r="81" spans="1:13" ht="24.75" customHeight="1" x14ac:dyDescent="0.15">
      <c r="A81" s="94">
        <v>41699</v>
      </c>
      <c r="B81" s="28">
        <v>101.477826238128</v>
      </c>
      <c r="C81" s="28">
        <v>-1.5</v>
      </c>
      <c r="D81" s="9">
        <v>7933</v>
      </c>
      <c r="E81" s="27">
        <v>97.723961768899599</v>
      </c>
      <c r="F81" s="28">
        <v>-0.12</v>
      </c>
      <c r="G81" s="9">
        <v>1385</v>
      </c>
      <c r="H81" s="27">
        <v>98.299494916732399</v>
      </c>
      <c r="I81" s="28">
        <v>-0.84</v>
      </c>
      <c r="J81" s="9">
        <v>3033</v>
      </c>
      <c r="K81" s="27">
        <v>108.27339344239</v>
      </c>
      <c r="L81" s="28">
        <v>-2.23</v>
      </c>
      <c r="M81" s="9">
        <v>3515</v>
      </c>
    </row>
    <row r="82" spans="1:13" ht="24.75" customHeight="1" x14ac:dyDescent="0.15">
      <c r="A82" s="94">
        <v>41730</v>
      </c>
      <c r="B82" s="28">
        <v>100.12263684121299</v>
      </c>
      <c r="C82" s="28">
        <v>-1.34</v>
      </c>
      <c r="D82" s="9">
        <v>4007</v>
      </c>
      <c r="E82" s="27">
        <v>96.068412048397306</v>
      </c>
      <c r="F82" s="28">
        <v>-1.69</v>
      </c>
      <c r="G82" s="9">
        <v>661</v>
      </c>
      <c r="H82" s="27">
        <v>96.947181789534497</v>
      </c>
      <c r="I82" s="28">
        <v>-1.38</v>
      </c>
      <c r="J82" s="9">
        <v>1394</v>
      </c>
      <c r="K82" s="27">
        <v>107.14686912546399</v>
      </c>
      <c r="L82" s="28">
        <v>-1.04</v>
      </c>
      <c r="M82" s="9">
        <v>1952</v>
      </c>
    </row>
    <row r="83" spans="1:13" ht="24.75" customHeight="1" x14ac:dyDescent="0.15">
      <c r="A83" s="94">
        <v>41760</v>
      </c>
      <c r="B83" s="28">
        <v>102.04233845991</v>
      </c>
      <c r="C83" s="28">
        <v>1.92</v>
      </c>
      <c r="D83" s="9">
        <v>4383</v>
      </c>
      <c r="E83" s="27">
        <v>100.626991380001</v>
      </c>
      <c r="F83" s="28">
        <v>4.75</v>
      </c>
      <c r="G83" s="9">
        <v>725</v>
      </c>
      <c r="H83" s="27">
        <v>97.161636476624395</v>
      </c>
      <c r="I83" s="28">
        <v>0.22</v>
      </c>
      <c r="J83" s="9">
        <v>1639</v>
      </c>
      <c r="K83" s="27">
        <v>109.456244828848</v>
      </c>
      <c r="L83" s="28">
        <v>2.16</v>
      </c>
      <c r="M83" s="9">
        <v>2019</v>
      </c>
    </row>
    <row r="84" spans="1:13" ht="24.75" customHeight="1" x14ac:dyDescent="0.15">
      <c r="A84" s="94">
        <v>41791</v>
      </c>
      <c r="B84" s="28">
        <v>101.269782119938</v>
      </c>
      <c r="C84" s="28">
        <v>-0.76</v>
      </c>
      <c r="D84" s="9">
        <v>5024</v>
      </c>
      <c r="E84" s="27">
        <v>99.072038644688206</v>
      </c>
      <c r="F84" s="28">
        <v>-1.55</v>
      </c>
      <c r="G84" s="9">
        <v>930</v>
      </c>
      <c r="H84" s="27">
        <v>96.286345290821998</v>
      </c>
      <c r="I84" s="28">
        <v>-0.9</v>
      </c>
      <c r="J84" s="9">
        <v>2048</v>
      </c>
      <c r="K84" s="27">
        <v>109.62435819822301</v>
      </c>
      <c r="L84" s="28">
        <v>0.15</v>
      </c>
      <c r="M84" s="9">
        <v>2046</v>
      </c>
    </row>
    <row r="85" spans="1:13" ht="24.75" customHeight="1" x14ac:dyDescent="0.15">
      <c r="A85" s="94">
        <v>41821</v>
      </c>
      <c r="B85" s="28">
        <v>102.693610094858</v>
      </c>
      <c r="C85" s="28">
        <v>1.41</v>
      </c>
      <c r="D85" s="9">
        <v>5114</v>
      </c>
      <c r="E85" s="27">
        <v>100.393577861304</v>
      </c>
      <c r="F85" s="28">
        <v>1.33</v>
      </c>
      <c r="G85" s="9">
        <v>904</v>
      </c>
      <c r="H85" s="27">
        <v>97.528971018949804</v>
      </c>
      <c r="I85" s="28">
        <v>1.29</v>
      </c>
      <c r="J85" s="9">
        <v>2020</v>
      </c>
      <c r="K85" s="27">
        <v>111.126076169483</v>
      </c>
      <c r="L85" s="28">
        <v>1.37</v>
      </c>
      <c r="M85" s="9">
        <v>2190</v>
      </c>
    </row>
    <row r="86" spans="1:13" ht="24.75" customHeight="1" x14ac:dyDescent="0.15">
      <c r="A86" s="94">
        <v>41852</v>
      </c>
      <c r="B86" s="28">
        <v>101.533029620465</v>
      </c>
      <c r="C86" s="28">
        <v>-1.1299999999999999</v>
      </c>
      <c r="D86" s="9">
        <v>4456</v>
      </c>
      <c r="E86" s="27">
        <v>97.715465718617693</v>
      </c>
      <c r="F86" s="28">
        <v>-2.67</v>
      </c>
      <c r="G86" s="9">
        <v>765</v>
      </c>
      <c r="H86" s="27">
        <v>96.550366851567802</v>
      </c>
      <c r="I86" s="28">
        <v>-1</v>
      </c>
      <c r="J86" s="9">
        <v>1830</v>
      </c>
      <c r="K86" s="27">
        <v>110.61431688498401</v>
      </c>
      <c r="L86" s="28">
        <v>-0.46</v>
      </c>
      <c r="M86" s="9">
        <v>1861</v>
      </c>
    </row>
    <row r="87" spans="1:13" ht="24.75" customHeight="1" x14ac:dyDescent="0.15">
      <c r="A87" s="94">
        <v>41883</v>
      </c>
      <c r="B87" s="28">
        <v>101.754104263321</v>
      </c>
      <c r="C87" s="28">
        <v>0.22</v>
      </c>
      <c r="D87" s="9">
        <v>5050</v>
      </c>
      <c r="E87" s="27">
        <v>100.768680329476</v>
      </c>
      <c r="F87" s="28">
        <v>3.12</v>
      </c>
      <c r="G87" s="9">
        <v>888</v>
      </c>
      <c r="H87" s="27">
        <v>94.790779153386694</v>
      </c>
      <c r="I87" s="28">
        <v>-1.82</v>
      </c>
      <c r="J87" s="9">
        <v>2105</v>
      </c>
      <c r="K87" s="27">
        <v>111.37313105448099</v>
      </c>
      <c r="L87" s="28">
        <v>0.69</v>
      </c>
      <c r="M87" s="9">
        <v>2057</v>
      </c>
    </row>
    <row r="88" spans="1:13" ht="24.75" customHeight="1" x14ac:dyDescent="0.15">
      <c r="A88" s="94">
        <v>41913</v>
      </c>
      <c r="B88" s="28">
        <v>102.23449561083601</v>
      </c>
      <c r="C88" s="28">
        <v>0.47</v>
      </c>
      <c r="D88" s="9">
        <v>4815</v>
      </c>
      <c r="E88" s="27">
        <v>95.497416375731106</v>
      </c>
      <c r="F88" s="28">
        <v>-5.23</v>
      </c>
      <c r="G88" s="9">
        <v>831</v>
      </c>
      <c r="H88" s="27">
        <v>97.390949690250395</v>
      </c>
      <c r="I88" s="28">
        <v>2.74</v>
      </c>
      <c r="J88" s="9">
        <v>1938</v>
      </c>
      <c r="K88" s="27">
        <v>112.416664311883</v>
      </c>
      <c r="L88" s="28">
        <v>0.94</v>
      </c>
      <c r="M88" s="9">
        <v>2046</v>
      </c>
    </row>
    <row r="89" spans="1:13" ht="24.75" customHeight="1" x14ac:dyDescent="0.15">
      <c r="A89" s="94">
        <v>41944</v>
      </c>
      <c r="B89" s="28">
        <v>102.732808360516</v>
      </c>
      <c r="C89" s="28">
        <v>0.49</v>
      </c>
      <c r="D89" s="9">
        <v>4796</v>
      </c>
      <c r="E89" s="27">
        <v>98.720782522236107</v>
      </c>
      <c r="F89" s="28">
        <v>3.38</v>
      </c>
      <c r="G89" s="9">
        <v>838</v>
      </c>
      <c r="H89" s="27">
        <v>96.624831185355106</v>
      </c>
      <c r="I89" s="28">
        <v>-0.79</v>
      </c>
      <c r="J89" s="9">
        <v>2008</v>
      </c>
      <c r="K89" s="27">
        <v>112.989116793013</v>
      </c>
      <c r="L89" s="28">
        <v>0.51</v>
      </c>
      <c r="M89" s="9">
        <v>1950</v>
      </c>
    </row>
    <row r="90" spans="1:13" ht="24.75" customHeight="1" thickBot="1" x14ac:dyDescent="0.2">
      <c r="A90" s="97">
        <v>41974</v>
      </c>
      <c r="B90" s="98">
        <v>103.718569356904</v>
      </c>
      <c r="C90" s="98">
        <v>0.96</v>
      </c>
      <c r="D90" s="14">
        <v>5653</v>
      </c>
      <c r="E90" s="115">
        <v>106.748239341398</v>
      </c>
      <c r="F90" s="98">
        <v>8.1300000000000008</v>
      </c>
      <c r="G90" s="14">
        <v>979</v>
      </c>
      <c r="H90" s="115">
        <v>96.123376849171393</v>
      </c>
      <c r="I90" s="98">
        <v>-0.52</v>
      </c>
      <c r="J90" s="14">
        <v>2351</v>
      </c>
      <c r="K90" s="115">
        <v>113.30055289909301</v>
      </c>
      <c r="L90" s="98">
        <v>0.28000000000000003</v>
      </c>
      <c r="M90" s="14">
        <v>2323</v>
      </c>
    </row>
    <row r="91" spans="1:13" ht="24.75" customHeight="1" x14ac:dyDescent="0.15">
      <c r="A91" s="93">
        <v>42005</v>
      </c>
      <c r="B91" s="26">
        <v>103.832724783435</v>
      </c>
      <c r="C91" s="26">
        <v>0.11</v>
      </c>
      <c r="D91" s="8">
        <v>3610</v>
      </c>
      <c r="E91" s="24">
        <v>99.152614570482299</v>
      </c>
      <c r="F91" s="26">
        <v>-7.12</v>
      </c>
      <c r="G91" s="8">
        <v>580</v>
      </c>
      <c r="H91" s="24">
        <v>97.637483630631095</v>
      </c>
      <c r="I91" s="26">
        <v>1.58</v>
      </c>
      <c r="J91" s="8">
        <v>1297</v>
      </c>
      <c r="K91" s="24">
        <v>113.981046474576</v>
      </c>
      <c r="L91" s="26">
        <v>0.6</v>
      </c>
      <c r="M91" s="8">
        <v>1733</v>
      </c>
    </row>
    <row r="92" spans="1:13" ht="25.5" customHeight="1" x14ac:dyDescent="0.15">
      <c r="A92" s="94">
        <v>42036</v>
      </c>
      <c r="B92" s="28">
        <v>104.82748402534</v>
      </c>
      <c r="C92" s="28">
        <v>0.96</v>
      </c>
      <c r="D92" s="9">
        <v>4761</v>
      </c>
      <c r="E92" s="27">
        <v>103.17242591355399</v>
      </c>
      <c r="F92" s="28">
        <v>4.05</v>
      </c>
      <c r="G92" s="9">
        <v>715</v>
      </c>
      <c r="H92" s="27">
        <v>97.195500118085405</v>
      </c>
      <c r="I92" s="28">
        <v>-0.45</v>
      </c>
      <c r="J92" s="9">
        <v>1847</v>
      </c>
      <c r="K92" s="27">
        <v>114.689152152288</v>
      </c>
      <c r="L92" s="28">
        <v>0.62</v>
      </c>
      <c r="M92" s="9">
        <v>2199</v>
      </c>
    </row>
    <row r="93" spans="1:13" ht="25.5" customHeight="1" x14ac:dyDescent="0.15">
      <c r="A93" s="94">
        <v>42064</v>
      </c>
      <c r="B93" s="28">
        <v>104.52039177524399</v>
      </c>
      <c r="C93" s="28">
        <v>-0.28999999999999998</v>
      </c>
      <c r="D93" s="9">
        <v>7355</v>
      </c>
      <c r="E93" s="27">
        <v>100.62761421231799</v>
      </c>
      <c r="F93" s="28">
        <v>-2.4700000000000002</v>
      </c>
      <c r="G93" s="9">
        <v>1087</v>
      </c>
      <c r="H93" s="27">
        <v>96.522109386965795</v>
      </c>
      <c r="I93" s="28">
        <v>-0.69</v>
      </c>
      <c r="J93" s="9">
        <v>2970</v>
      </c>
      <c r="K93" s="27">
        <v>117.94795981607</v>
      </c>
      <c r="L93" s="28">
        <v>2.84</v>
      </c>
      <c r="M93" s="9">
        <v>3298</v>
      </c>
    </row>
    <row r="94" spans="1:13" ht="25.5" customHeight="1" x14ac:dyDescent="0.15">
      <c r="A94" s="94">
        <v>42095</v>
      </c>
      <c r="B94" s="28">
        <v>105.02110155699199</v>
      </c>
      <c r="C94" s="28">
        <v>0.48</v>
      </c>
      <c r="D94" s="9">
        <v>4676</v>
      </c>
      <c r="E94" s="27">
        <v>100.57811146661901</v>
      </c>
      <c r="F94" s="28">
        <v>-0.05</v>
      </c>
      <c r="G94" s="9">
        <v>753</v>
      </c>
      <c r="H94" s="27">
        <v>98.179154200515399</v>
      </c>
      <c r="I94" s="28">
        <v>1.72</v>
      </c>
      <c r="J94" s="9">
        <v>1712</v>
      </c>
      <c r="K94" s="27">
        <v>117.209162409101</v>
      </c>
      <c r="L94" s="28">
        <v>-0.63</v>
      </c>
      <c r="M94" s="9">
        <v>2211</v>
      </c>
    </row>
    <row r="95" spans="1:13" ht="25.5" customHeight="1" x14ac:dyDescent="0.15">
      <c r="A95" s="94">
        <v>42125</v>
      </c>
      <c r="B95" s="28">
        <v>105.486396929297</v>
      </c>
      <c r="C95" s="28">
        <v>0.44</v>
      </c>
      <c r="D95" s="9">
        <v>4497</v>
      </c>
      <c r="E95" s="27">
        <v>102.224483864365</v>
      </c>
      <c r="F95" s="28">
        <v>1.64</v>
      </c>
      <c r="G95" s="9">
        <v>708</v>
      </c>
      <c r="H95" s="27">
        <v>98.788569258680894</v>
      </c>
      <c r="I95" s="28">
        <v>0.62</v>
      </c>
      <c r="J95" s="9">
        <v>1772</v>
      </c>
      <c r="K95" s="27">
        <v>117.142345130089</v>
      </c>
      <c r="L95" s="28">
        <v>-0.06</v>
      </c>
      <c r="M95" s="9">
        <v>2017</v>
      </c>
    </row>
    <row r="96" spans="1:13" ht="25.5" customHeight="1" x14ac:dyDescent="0.15">
      <c r="A96" s="94">
        <v>42156</v>
      </c>
      <c r="B96" s="28">
        <v>104.99695769460899</v>
      </c>
      <c r="C96" s="28">
        <v>-0.46</v>
      </c>
      <c r="D96" s="9">
        <v>5542</v>
      </c>
      <c r="E96" s="27">
        <v>101.599726711645</v>
      </c>
      <c r="F96" s="28">
        <v>-0.61</v>
      </c>
      <c r="G96" s="9">
        <v>1009</v>
      </c>
      <c r="H96" s="27">
        <v>97.272819146925997</v>
      </c>
      <c r="I96" s="28">
        <v>-1.53</v>
      </c>
      <c r="J96" s="9">
        <v>2194</v>
      </c>
      <c r="K96" s="27">
        <v>117.23711310265899</v>
      </c>
      <c r="L96" s="28">
        <v>0.08</v>
      </c>
      <c r="M96" s="9">
        <v>2339</v>
      </c>
    </row>
    <row r="97" spans="1:13" ht="25.5" customHeight="1" x14ac:dyDescent="0.15">
      <c r="A97" s="94">
        <v>42186</v>
      </c>
      <c r="B97" s="28">
        <v>105.640040844502</v>
      </c>
      <c r="C97" s="28">
        <v>0.61</v>
      </c>
      <c r="D97" s="9">
        <v>5878</v>
      </c>
      <c r="E97" s="27">
        <v>101.068311893557</v>
      </c>
      <c r="F97" s="28">
        <v>-0.52</v>
      </c>
      <c r="G97" s="9">
        <v>973</v>
      </c>
      <c r="H97" s="27">
        <v>98.295127208883102</v>
      </c>
      <c r="I97" s="28">
        <v>1.05</v>
      </c>
      <c r="J97" s="9">
        <v>2334</v>
      </c>
      <c r="K97" s="27">
        <v>118.223770251141</v>
      </c>
      <c r="L97" s="28">
        <v>0.84</v>
      </c>
      <c r="M97" s="9">
        <v>2571</v>
      </c>
    </row>
    <row r="98" spans="1:13" ht="25.5" customHeight="1" x14ac:dyDescent="0.15">
      <c r="A98" s="94">
        <v>42217</v>
      </c>
      <c r="B98" s="28">
        <v>105.766765108591</v>
      </c>
      <c r="C98" s="28">
        <v>0.12</v>
      </c>
      <c r="D98" s="9">
        <v>4918</v>
      </c>
      <c r="E98" s="27">
        <v>100.738658269916</v>
      </c>
      <c r="F98" s="28">
        <v>-0.33</v>
      </c>
      <c r="G98" s="9">
        <v>852</v>
      </c>
      <c r="H98" s="27">
        <v>98.329737706936399</v>
      </c>
      <c r="I98" s="28">
        <v>0.04</v>
      </c>
      <c r="J98" s="9">
        <v>1950</v>
      </c>
      <c r="K98" s="27">
        <v>118.803878426116</v>
      </c>
      <c r="L98" s="28">
        <v>0.49</v>
      </c>
      <c r="M98" s="9">
        <v>2116</v>
      </c>
    </row>
    <row r="99" spans="1:13" ht="25.5" customHeight="1" x14ac:dyDescent="0.15">
      <c r="A99" s="94">
        <v>42248</v>
      </c>
      <c r="B99" s="28">
        <v>106.30977854781899</v>
      </c>
      <c r="C99" s="28">
        <v>0.51</v>
      </c>
      <c r="D99" s="9">
        <v>5282</v>
      </c>
      <c r="E99" s="27">
        <v>98.507684598686794</v>
      </c>
      <c r="F99" s="28">
        <v>-2.21</v>
      </c>
      <c r="G99" s="9">
        <v>887</v>
      </c>
      <c r="H99" s="27">
        <v>99.261974688164202</v>
      </c>
      <c r="I99" s="28">
        <v>0.95</v>
      </c>
      <c r="J99" s="9">
        <v>2228</v>
      </c>
      <c r="K99" s="27">
        <v>120.997876375556</v>
      </c>
      <c r="L99" s="28">
        <v>1.85</v>
      </c>
      <c r="M99" s="9">
        <v>2167</v>
      </c>
    </row>
    <row r="100" spans="1:13" ht="25.5" customHeight="1" x14ac:dyDescent="0.15">
      <c r="A100" s="94">
        <v>42278</v>
      </c>
      <c r="B100" s="28">
        <v>105.805349777072</v>
      </c>
      <c r="C100" s="28">
        <v>-0.47</v>
      </c>
      <c r="D100" s="9">
        <v>4829</v>
      </c>
      <c r="E100" s="27">
        <v>99.375797360856097</v>
      </c>
      <c r="F100" s="28">
        <v>0.88</v>
      </c>
      <c r="G100" s="9">
        <v>822</v>
      </c>
      <c r="H100" s="27">
        <v>96.643581164195396</v>
      </c>
      <c r="I100" s="28">
        <v>-2.64</v>
      </c>
      <c r="J100" s="9">
        <v>1890</v>
      </c>
      <c r="K100" s="27">
        <v>121.499734333408</v>
      </c>
      <c r="L100" s="28">
        <v>0.41</v>
      </c>
      <c r="M100" s="9">
        <v>2117</v>
      </c>
    </row>
    <row r="101" spans="1:13" ht="25.5" customHeight="1" x14ac:dyDescent="0.15">
      <c r="A101" s="94">
        <v>42309</v>
      </c>
      <c r="B101" s="28">
        <v>106.896643460937</v>
      </c>
      <c r="C101" s="28">
        <v>1.03</v>
      </c>
      <c r="D101" s="9">
        <v>4995</v>
      </c>
      <c r="E101" s="27">
        <v>101.61324404977999</v>
      </c>
      <c r="F101" s="28">
        <v>2.25</v>
      </c>
      <c r="G101" s="9">
        <v>792</v>
      </c>
      <c r="H101" s="27">
        <v>97.753611720830705</v>
      </c>
      <c r="I101" s="28">
        <v>1.1499999999999999</v>
      </c>
      <c r="J101" s="9">
        <v>2026</v>
      </c>
      <c r="K101" s="27">
        <v>121.304834505754</v>
      </c>
      <c r="L101" s="28">
        <v>-0.16</v>
      </c>
      <c r="M101" s="9">
        <v>2177</v>
      </c>
    </row>
    <row r="102" spans="1:13" ht="25.5" customHeight="1" thickBot="1" x14ac:dyDescent="0.2">
      <c r="A102" s="97">
        <v>42339</v>
      </c>
      <c r="B102" s="98">
        <v>107.81413499815</v>
      </c>
      <c r="C102" s="98">
        <v>0.86</v>
      </c>
      <c r="D102" s="14">
        <v>5442</v>
      </c>
      <c r="E102" s="115">
        <v>101.362126091349</v>
      </c>
      <c r="F102" s="98">
        <v>-0.25</v>
      </c>
      <c r="G102" s="14">
        <v>971</v>
      </c>
      <c r="H102" s="115">
        <v>101.447660000057</v>
      </c>
      <c r="I102" s="98">
        <v>3.78</v>
      </c>
      <c r="J102" s="14">
        <v>2232</v>
      </c>
      <c r="K102" s="115">
        <v>122.345214752149</v>
      </c>
      <c r="L102" s="98">
        <v>0.86</v>
      </c>
      <c r="M102" s="14">
        <v>2239</v>
      </c>
    </row>
    <row r="103" spans="1:13" s="23" customFormat="1" ht="25.5" customHeight="1" x14ac:dyDescent="0.15">
      <c r="A103" s="93">
        <v>42370</v>
      </c>
      <c r="B103" s="26">
        <v>108.211300469177</v>
      </c>
      <c r="C103" s="26">
        <v>0.37</v>
      </c>
      <c r="D103" s="8">
        <v>3851</v>
      </c>
      <c r="E103" s="24">
        <v>101.33325116843599</v>
      </c>
      <c r="F103" s="26">
        <v>-0.03</v>
      </c>
      <c r="G103" s="8">
        <v>592</v>
      </c>
      <c r="H103" s="24">
        <v>99.533960663476606</v>
      </c>
      <c r="I103" s="26">
        <v>-1.89</v>
      </c>
      <c r="J103" s="8">
        <v>1454</v>
      </c>
      <c r="K103" s="24">
        <v>123.36122558646601</v>
      </c>
      <c r="L103" s="26">
        <v>0.83</v>
      </c>
      <c r="M103" s="8">
        <v>1805</v>
      </c>
    </row>
    <row r="104" spans="1:13" s="23" customFormat="1" ht="25.5" customHeight="1" x14ac:dyDescent="0.15">
      <c r="A104" s="94">
        <v>42401</v>
      </c>
      <c r="B104" s="28">
        <v>106.15920521997801</v>
      </c>
      <c r="C104" s="28">
        <v>-1.9</v>
      </c>
      <c r="D104" s="9">
        <v>4634</v>
      </c>
      <c r="E104" s="27">
        <v>93.318383463223</v>
      </c>
      <c r="F104" s="28">
        <v>-7.91</v>
      </c>
      <c r="G104" s="9">
        <v>751</v>
      </c>
      <c r="H104" s="27">
        <v>99.399672355441993</v>
      </c>
      <c r="I104" s="28">
        <v>-0.13</v>
      </c>
      <c r="J104" s="9">
        <v>1874</v>
      </c>
      <c r="K104" s="27">
        <v>123.938130730037</v>
      </c>
      <c r="L104" s="28">
        <v>0.47</v>
      </c>
      <c r="M104" s="9">
        <v>2009</v>
      </c>
    </row>
    <row r="105" spans="1:13" s="23" customFormat="1" ht="25.5" customHeight="1" x14ac:dyDescent="0.15">
      <c r="A105" s="94">
        <v>42430</v>
      </c>
      <c r="B105" s="28">
        <v>108.09262341875601</v>
      </c>
      <c r="C105" s="28">
        <v>1.82</v>
      </c>
      <c r="D105" s="9">
        <v>7217</v>
      </c>
      <c r="E105" s="27">
        <v>100.517365586322</v>
      </c>
      <c r="F105" s="28">
        <v>7.71</v>
      </c>
      <c r="G105" s="9">
        <v>1060</v>
      </c>
      <c r="H105" s="27">
        <v>100.00935164559</v>
      </c>
      <c r="I105" s="28">
        <v>0.61</v>
      </c>
      <c r="J105" s="9">
        <v>2852</v>
      </c>
      <c r="K105" s="27">
        <v>123.591024389495</v>
      </c>
      <c r="L105" s="28">
        <v>-0.28000000000000003</v>
      </c>
      <c r="M105" s="9">
        <v>3305</v>
      </c>
    </row>
    <row r="106" spans="1:13" s="23" customFormat="1" ht="25.5" customHeight="1" x14ac:dyDescent="0.15">
      <c r="A106" s="94">
        <v>42461</v>
      </c>
      <c r="B106" s="28">
        <v>108.556709073113</v>
      </c>
      <c r="C106" s="28">
        <v>0.43</v>
      </c>
      <c r="D106" s="9">
        <v>5012</v>
      </c>
      <c r="E106" s="27">
        <v>102.797646225614</v>
      </c>
      <c r="F106" s="28">
        <v>2.27</v>
      </c>
      <c r="G106" s="9">
        <v>795</v>
      </c>
      <c r="H106" s="27">
        <v>99.868626067632803</v>
      </c>
      <c r="I106" s="28">
        <v>-0.14000000000000001</v>
      </c>
      <c r="J106" s="9">
        <v>1874</v>
      </c>
      <c r="K106" s="27">
        <v>123.966664164801</v>
      </c>
      <c r="L106" s="28">
        <v>0.3</v>
      </c>
      <c r="M106" s="9">
        <v>2343</v>
      </c>
    </row>
    <row r="107" spans="1:13" s="23" customFormat="1" ht="25.5" customHeight="1" x14ac:dyDescent="0.15">
      <c r="A107" s="94">
        <v>42491</v>
      </c>
      <c r="B107" s="28">
        <v>108.717881894359</v>
      </c>
      <c r="C107" s="28">
        <v>0.15</v>
      </c>
      <c r="D107" s="9">
        <v>4724</v>
      </c>
      <c r="E107" s="27">
        <v>102.842133596141</v>
      </c>
      <c r="F107" s="28">
        <v>0.04</v>
      </c>
      <c r="G107" s="9">
        <v>812</v>
      </c>
      <c r="H107" s="27">
        <v>98.983117541653399</v>
      </c>
      <c r="I107" s="28">
        <v>-0.89</v>
      </c>
      <c r="J107" s="9">
        <v>1734</v>
      </c>
      <c r="K107" s="27">
        <v>126.027960870478</v>
      </c>
      <c r="L107" s="28">
        <v>1.66</v>
      </c>
      <c r="M107" s="9">
        <v>2178</v>
      </c>
    </row>
    <row r="108" spans="1:13" s="23" customFormat="1" ht="25.5" customHeight="1" x14ac:dyDescent="0.15">
      <c r="A108" s="94">
        <v>42522</v>
      </c>
      <c r="B108" s="28">
        <v>110.185223471188</v>
      </c>
      <c r="C108" s="28">
        <v>1.35</v>
      </c>
      <c r="D108" s="9">
        <v>5314</v>
      </c>
      <c r="E108" s="27">
        <v>103.125616255556</v>
      </c>
      <c r="F108" s="28">
        <v>0.28000000000000003</v>
      </c>
      <c r="G108" s="9">
        <v>893</v>
      </c>
      <c r="H108" s="27">
        <v>101.154378934983</v>
      </c>
      <c r="I108" s="28">
        <v>2.19</v>
      </c>
      <c r="J108" s="9">
        <v>2075</v>
      </c>
      <c r="K108" s="27">
        <v>126.814390627622</v>
      </c>
      <c r="L108" s="28">
        <v>0.62</v>
      </c>
      <c r="M108" s="9">
        <v>2346</v>
      </c>
    </row>
    <row r="109" spans="1:13" s="109" customFormat="1" ht="25.5" customHeight="1" x14ac:dyDescent="0.15">
      <c r="A109" s="94">
        <v>42552</v>
      </c>
      <c r="B109" s="28">
        <v>108.989730134615</v>
      </c>
      <c r="C109" s="28">
        <v>-1.08</v>
      </c>
      <c r="D109" s="9">
        <v>5206</v>
      </c>
      <c r="E109" s="27">
        <v>102.53971285503199</v>
      </c>
      <c r="F109" s="28">
        <v>-0.56999999999999995</v>
      </c>
      <c r="G109" s="9">
        <v>856</v>
      </c>
      <c r="H109" s="27">
        <v>98.914251708129498</v>
      </c>
      <c r="I109" s="28">
        <v>-2.21</v>
      </c>
      <c r="J109" s="9">
        <v>1959</v>
      </c>
      <c r="K109" s="27">
        <v>126.174360700474</v>
      </c>
      <c r="L109" s="28">
        <v>-0.5</v>
      </c>
      <c r="M109" s="9">
        <v>2391</v>
      </c>
    </row>
    <row r="110" spans="1:13" s="109" customFormat="1" ht="25.5" customHeight="1" x14ac:dyDescent="0.15">
      <c r="A110" s="94">
        <v>42583</v>
      </c>
      <c r="B110" s="28">
        <v>110.078672159353</v>
      </c>
      <c r="C110" s="28">
        <v>1</v>
      </c>
      <c r="D110" s="9">
        <v>4884</v>
      </c>
      <c r="E110" s="27">
        <v>105.073351602578</v>
      </c>
      <c r="F110" s="28">
        <v>2.4700000000000002</v>
      </c>
      <c r="G110" s="9">
        <v>827</v>
      </c>
      <c r="H110" s="27">
        <v>98.945286699760103</v>
      </c>
      <c r="I110" s="28">
        <v>0.03</v>
      </c>
      <c r="J110" s="9">
        <v>1879</v>
      </c>
      <c r="K110" s="27">
        <v>127.699352696609</v>
      </c>
      <c r="L110" s="28">
        <v>1.21</v>
      </c>
      <c r="M110" s="9">
        <v>2178</v>
      </c>
    </row>
    <row r="111" spans="1:13" s="109" customFormat="1" ht="25.5" customHeight="1" x14ac:dyDescent="0.15">
      <c r="A111" s="94">
        <v>42614</v>
      </c>
      <c r="B111" s="28">
        <v>110.880788861688</v>
      </c>
      <c r="C111" s="28">
        <v>0.73</v>
      </c>
      <c r="D111" s="9">
        <v>5242</v>
      </c>
      <c r="E111" s="27">
        <v>103.914398420281</v>
      </c>
      <c r="F111" s="28">
        <v>-1.1000000000000001</v>
      </c>
      <c r="G111" s="9">
        <v>927</v>
      </c>
      <c r="H111" s="27">
        <v>100.619044481787</v>
      </c>
      <c r="I111" s="28">
        <v>1.69</v>
      </c>
      <c r="J111" s="9">
        <v>2040</v>
      </c>
      <c r="K111" s="27">
        <v>129.00506045513001</v>
      </c>
      <c r="L111" s="28">
        <v>1.02</v>
      </c>
      <c r="M111" s="9">
        <v>2275</v>
      </c>
    </row>
    <row r="112" spans="1:13" s="109" customFormat="1" ht="25.5" customHeight="1" x14ac:dyDescent="0.15">
      <c r="A112" s="94">
        <v>42644</v>
      </c>
      <c r="B112" s="28">
        <v>111.008870499997</v>
      </c>
      <c r="C112" s="28">
        <v>0.12</v>
      </c>
      <c r="D112" s="9">
        <v>4618</v>
      </c>
      <c r="E112" s="27">
        <v>104.484526764886</v>
      </c>
      <c r="F112" s="28">
        <v>0.55000000000000004</v>
      </c>
      <c r="G112" s="9">
        <v>778</v>
      </c>
      <c r="H112" s="27">
        <v>100.858521818195</v>
      </c>
      <c r="I112" s="28">
        <v>0.24</v>
      </c>
      <c r="J112" s="9">
        <v>1753</v>
      </c>
      <c r="K112" s="27">
        <v>127.75144774073399</v>
      </c>
      <c r="L112" s="28">
        <v>-0.97</v>
      </c>
      <c r="M112" s="9">
        <v>2087</v>
      </c>
    </row>
    <row r="113" spans="1:13" s="109" customFormat="1" ht="25.5" customHeight="1" x14ac:dyDescent="0.15">
      <c r="A113" s="94">
        <v>42675</v>
      </c>
      <c r="B113" s="28">
        <v>110.246697352406</v>
      </c>
      <c r="C113" s="28">
        <v>-0.69</v>
      </c>
      <c r="D113" s="9">
        <v>5160</v>
      </c>
      <c r="E113" s="27">
        <v>100.13512929955201</v>
      </c>
      <c r="F113" s="28">
        <v>-4.16</v>
      </c>
      <c r="G113" s="9">
        <v>854</v>
      </c>
      <c r="H113" s="27">
        <v>100.801583636174</v>
      </c>
      <c r="I113" s="28">
        <v>-0.06</v>
      </c>
      <c r="J113" s="9">
        <v>2061</v>
      </c>
      <c r="K113" s="27">
        <v>128.11249691912201</v>
      </c>
      <c r="L113" s="28">
        <v>0.28000000000000003</v>
      </c>
      <c r="M113" s="9">
        <v>2245</v>
      </c>
    </row>
    <row r="114" spans="1:13" s="110" customFormat="1" ht="25.5" customHeight="1" thickBot="1" x14ac:dyDescent="0.2">
      <c r="A114" s="97">
        <v>42705</v>
      </c>
      <c r="B114" s="98">
        <v>111.242197576168</v>
      </c>
      <c r="C114" s="98">
        <v>0.9</v>
      </c>
      <c r="D114" s="14">
        <v>5228</v>
      </c>
      <c r="E114" s="115">
        <v>105.46731061518901</v>
      </c>
      <c r="F114" s="98">
        <v>5.32</v>
      </c>
      <c r="G114" s="14">
        <v>940</v>
      </c>
      <c r="H114" s="115">
        <v>101.744461387577</v>
      </c>
      <c r="I114" s="98">
        <v>0.94</v>
      </c>
      <c r="J114" s="14">
        <v>1994</v>
      </c>
      <c r="K114" s="115">
        <v>127.77320640185501</v>
      </c>
      <c r="L114" s="98">
        <v>-0.26</v>
      </c>
      <c r="M114" s="14">
        <v>2294</v>
      </c>
    </row>
    <row r="115" spans="1:13" s="23" customFormat="1" ht="25.5" customHeight="1" x14ac:dyDescent="0.15">
      <c r="A115" s="93">
        <v>42736</v>
      </c>
      <c r="B115" s="26">
        <v>114.42981739890899</v>
      </c>
      <c r="C115" s="26">
        <v>2.87</v>
      </c>
      <c r="D115" s="8">
        <v>3825</v>
      </c>
      <c r="E115" s="24">
        <v>112.079000397917</v>
      </c>
      <c r="F115" s="26">
        <v>6.27</v>
      </c>
      <c r="G115" s="8">
        <v>578</v>
      </c>
      <c r="H115" s="24">
        <v>102.11652604138401</v>
      </c>
      <c r="I115" s="26">
        <v>0.37</v>
      </c>
      <c r="J115" s="8">
        <v>1288</v>
      </c>
      <c r="K115" s="24">
        <v>130.34143398998501</v>
      </c>
      <c r="L115" s="26">
        <v>2.0099999999999998</v>
      </c>
      <c r="M115" s="8">
        <v>1959</v>
      </c>
    </row>
    <row r="116" spans="1:13" s="23" customFormat="1" ht="25.5" customHeight="1" x14ac:dyDescent="0.15">
      <c r="A116" s="94">
        <v>42767</v>
      </c>
      <c r="B116" s="28">
        <v>112.80004355722301</v>
      </c>
      <c r="C116" s="28">
        <v>-1.42</v>
      </c>
      <c r="D116" s="9">
        <v>4664</v>
      </c>
      <c r="E116" s="27">
        <v>107.250086113254</v>
      </c>
      <c r="F116" s="28">
        <v>-4.3099999999999996</v>
      </c>
      <c r="G116" s="9">
        <v>704</v>
      </c>
      <c r="H116" s="27">
        <v>101.68476424777501</v>
      </c>
      <c r="I116" s="28">
        <v>-0.42</v>
      </c>
      <c r="J116" s="9">
        <v>1811</v>
      </c>
      <c r="K116" s="27">
        <v>130.63843470948601</v>
      </c>
      <c r="L116" s="28">
        <v>0.23</v>
      </c>
      <c r="M116" s="9">
        <v>2149</v>
      </c>
    </row>
    <row r="117" spans="1:13" s="23" customFormat="1" ht="25.5" customHeight="1" x14ac:dyDescent="0.15">
      <c r="A117" s="94">
        <v>42795</v>
      </c>
      <c r="B117" s="28">
        <v>112.44055325541601</v>
      </c>
      <c r="C117" s="28">
        <v>-0.32</v>
      </c>
      <c r="D117" s="9">
        <v>6936</v>
      </c>
      <c r="E117" s="27">
        <v>105.16589392821901</v>
      </c>
      <c r="F117" s="28">
        <v>-1.94</v>
      </c>
      <c r="G117" s="9">
        <v>1021</v>
      </c>
      <c r="H117" s="27">
        <v>101.54913127004301</v>
      </c>
      <c r="I117" s="28">
        <v>-0.13</v>
      </c>
      <c r="J117" s="9">
        <v>2676</v>
      </c>
      <c r="K117" s="27">
        <v>131.181178666861</v>
      </c>
      <c r="L117" s="28">
        <v>0.42</v>
      </c>
      <c r="M117" s="9">
        <v>3239</v>
      </c>
    </row>
    <row r="118" spans="1:13" s="23" customFormat="1" ht="25.5" customHeight="1" x14ac:dyDescent="0.15">
      <c r="A118" s="94">
        <v>42826</v>
      </c>
      <c r="B118" s="28">
        <v>111.536065351357</v>
      </c>
      <c r="C118" s="28">
        <v>-0.8</v>
      </c>
      <c r="D118" s="9">
        <v>3656</v>
      </c>
      <c r="E118" s="27">
        <v>105.483075622648</v>
      </c>
      <c r="F118" s="28">
        <v>0.3</v>
      </c>
      <c r="G118" s="9">
        <v>576</v>
      </c>
      <c r="H118" s="27">
        <v>99.012518163988602</v>
      </c>
      <c r="I118" s="28">
        <v>-2.5</v>
      </c>
      <c r="J118" s="9">
        <v>1225</v>
      </c>
      <c r="K118" s="27">
        <v>131.04762763145899</v>
      </c>
      <c r="L118" s="28">
        <v>-0.1</v>
      </c>
      <c r="M118" s="9">
        <v>1855</v>
      </c>
    </row>
    <row r="119" spans="1:13" s="23" customFormat="1" ht="25.5" customHeight="1" x14ac:dyDescent="0.15">
      <c r="A119" s="94">
        <v>42856</v>
      </c>
      <c r="B119" s="28">
        <v>110.609171017629</v>
      </c>
      <c r="C119" s="28">
        <v>-0.83</v>
      </c>
      <c r="D119" s="9">
        <v>4181</v>
      </c>
      <c r="E119" s="27">
        <v>102.65359138333</v>
      </c>
      <c r="F119" s="28">
        <v>-2.68</v>
      </c>
      <c r="G119" s="9">
        <v>665</v>
      </c>
      <c r="H119" s="27">
        <v>100.097529051984</v>
      </c>
      <c r="I119" s="28">
        <v>1.1000000000000001</v>
      </c>
      <c r="J119" s="9">
        <v>1591</v>
      </c>
      <c r="K119" s="27">
        <v>130.73491894412399</v>
      </c>
      <c r="L119" s="28">
        <v>-0.24</v>
      </c>
      <c r="M119" s="9">
        <v>1925</v>
      </c>
    </row>
    <row r="120" spans="1:13" s="23" customFormat="1" ht="25.5" customHeight="1" x14ac:dyDescent="0.15">
      <c r="A120" s="94">
        <v>42887</v>
      </c>
      <c r="B120" s="28">
        <v>112.359193030535</v>
      </c>
      <c r="C120" s="28">
        <v>1.58</v>
      </c>
      <c r="D120" s="9">
        <v>4864</v>
      </c>
      <c r="E120" s="27">
        <v>104.81728802191</v>
      </c>
      <c r="F120" s="28">
        <v>2.11</v>
      </c>
      <c r="G120" s="9">
        <v>846</v>
      </c>
      <c r="H120" s="27">
        <v>101.696994461766</v>
      </c>
      <c r="I120" s="28">
        <v>1.6</v>
      </c>
      <c r="J120" s="9">
        <v>1877</v>
      </c>
      <c r="K120" s="27">
        <v>131.39765085669299</v>
      </c>
      <c r="L120" s="28">
        <v>0.51</v>
      </c>
      <c r="M120" s="9">
        <v>2141</v>
      </c>
    </row>
    <row r="121" spans="1:13" s="109" customFormat="1" ht="25.5" customHeight="1" x14ac:dyDescent="0.15">
      <c r="A121" s="94">
        <v>42917</v>
      </c>
      <c r="B121" s="28">
        <v>113.90395380723599</v>
      </c>
      <c r="C121" s="28">
        <v>1.37</v>
      </c>
      <c r="D121" s="9">
        <v>5094</v>
      </c>
      <c r="E121" s="27">
        <v>107.93949074234401</v>
      </c>
      <c r="F121" s="28">
        <v>2.98</v>
      </c>
      <c r="G121" s="9">
        <v>879</v>
      </c>
      <c r="H121" s="27">
        <v>101.866539898281</v>
      </c>
      <c r="I121" s="28">
        <v>0.17</v>
      </c>
      <c r="J121" s="9">
        <v>1971</v>
      </c>
      <c r="K121" s="27">
        <v>134.672430248187</v>
      </c>
      <c r="L121" s="28">
        <v>2.4900000000000002</v>
      </c>
      <c r="M121" s="9">
        <v>2244</v>
      </c>
    </row>
    <row r="122" spans="1:13" s="109" customFormat="1" ht="25.5" customHeight="1" x14ac:dyDescent="0.15">
      <c r="A122" s="94">
        <v>42948</v>
      </c>
      <c r="B122" s="28">
        <v>113.146950926671</v>
      </c>
      <c r="C122" s="28">
        <v>-0.66</v>
      </c>
      <c r="D122" s="9">
        <v>4630</v>
      </c>
      <c r="E122" s="27">
        <v>104.127213998369</v>
      </c>
      <c r="F122" s="28">
        <v>-3.53</v>
      </c>
      <c r="G122" s="9">
        <v>783</v>
      </c>
      <c r="H122" s="27">
        <v>103.07674808201701</v>
      </c>
      <c r="I122" s="28">
        <v>1.19</v>
      </c>
      <c r="J122" s="9">
        <v>1713</v>
      </c>
      <c r="K122" s="27">
        <v>132.98425564826999</v>
      </c>
      <c r="L122" s="28">
        <v>-1.25</v>
      </c>
      <c r="M122" s="9">
        <v>2134</v>
      </c>
    </row>
    <row r="123" spans="1:13" s="109" customFormat="1" ht="25.5" customHeight="1" x14ac:dyDescent="0.15">
      <c r="A123" s="94">
        <v>42979</v>
      </c>
      <c r="B123" s="28">
        <v>113.452037517861</v>
      </c>
      <c r="C123" s="28">
        <v>0.27</v>
      </c>
      <c r="D123" s="9">
        <v>5500</v>
      </c>
      <c r="E123" s="27">
        <v>105.814813262125</v>
      </c>
      <c r="F123" s="28">
        <v>1.62</v>
      </c>
      <c r="G123" s="9">
        <v>862</v>
      </c>
      <c r="H123" s="27">
        <v>102.473615335649</v>
      </c>
      <c r="I123" s="28">
        <v>-0.59</v>
      </c>
      <c r="J123" s="9">
        <v>2227</v>
      </c>
      <c r="K123" s="27">
        <v>132.97576986930599</v>
      </c>
      <c r="L123" s="28">
        <v>-0.01</v>
      </c>
      <c r="M123" s="9">
        <v>2411</v>
      </c>
    </row>
    <row r="124" spans="1:13" s="109" customFormat="1" ht="25.5" customHeight="1" x14ac:dyDescent="0.15">
      <c r="A124" s="94">
        <v>43009</v>
      </c>
      <c r="B124" s="28">
        <v>111.055798469591</v>
      </c>
      <c r="C124" s="28">
        <v>-2.11</v>
      </c>
      <c r="D124" s="9">
        <v>4738</v>
      </c>
      <c r="E124" s="27">
        <v>101.767348599646</v>
      </c>
      <c r="F124" s="28">
        <v>-3.83</v>
      </c>
      <c r="G124" s="9">
        <v>829</v>
      </c>
      <c r="H124" s="27">
        <v>100.22871425884</v>
      </c>
      <c r="I124" s="28">
        <v>-2.19</v>
      </c>
      <c r="J124" s="9">
        <v>1772</v>
      </c>
      <c r="K124" s="27">
        <v>131.47051831537399</v>
      </c>
      <c r="L124" s="28">
        <v>-1.1299999999999999</v>
      </c>
      <c r="M124" s="9">
        <v>2137</v>
      </c>
    </row>
    <row r="125" spans="1:13" s="109" customFormat="1" ht="25.5" customHeight="1" x14ac:dyDescent="0.15">
      <c r="A125" s="94">
        <v>43040</v>
      </c>
      <c r="B125" s="28">
        <v>114.16215241940201</v>
      </c>
      <c r="C125" s="28">
        <v>2.8</v>
      </c>
      <c r="D125" s="9">
        <v>4975</v>
      </c>
      <c r="E125" s="27">
        <v>104.42534392576</v>
      </c>
      <c r="F125" s="28">
        <v>2.61</v>
      </c>
      <c r="G125" s="9">
        <v>794</v>
      </c>
      <c r="H125" s="27">
        <v>103.034467153245</v>
      </c>
      <c r="I125" s="28">
        <v>2.8</v>
      </c>
      <c r="J125" s="9">
        <v>1979</v>
      </c>
      <c r="K125" s="27">
        <v>134.69846990773499</v>
      </c>
      <c r="L125" s="28">
        <v>2.46</v>
      </c>
      <c r="M125" s="9">
        <v>2202</v>
      </c>
    </row>
    <row r="126" spans="1:13" s="110" customFormat="1" ht="25.5" customHeight="1" thickBot="1" x14ac:dyDescent="0.2">
      <c r="A126" s="97">
        <v>43070</v>
      </c>
      <c r="B126" s="98">
        <v>113.46427381846399</v>
      </c>
      <c r="C126" s="98">
        <v>-0.61</v>
      </c>
      <c r="D126" s="14">
        <v>5360</v>
      </c>
      <c r="E126" s="115">
        <v>104.91264791141499</v>
      </c>
      <c r="F126" s="98">
        <v>0.47</v>
      </c>
      <c r="G126" s="14">
        <v>896</v>
      </c>
      <c r="H126" s="115">
        <v>101.94667890850501</v>
      </c>
      <c r="I126" s="98">
        <v>-1.06</v>
      </c>
      <c r="J126" s="14">
        <v>2108</v>
      </c>
      <c r="K126" s="115">
        <v>134.33263200156699</v>
      </c>
      <c r="L126" s="98">
        <v>-0.27</v>
      </c>
      <c r="M126" s="14">
        <v>2356</v>
      </c>
    </row>
    <row r="127" spans="1:13" s="109" customFormat="1" ht="25.5" customHeight="1" x14ac:dyDescent="0.15">
      <c r="A127" s="93">
        <v>43101</v>
      </c>
      <c r="B127" s="26">
        <v>113.70399053144899</v>
      </c>
      <c r="C127" s="26">
        <v>0.21</v>
      </c>
      <c r="D127" s="8">
        <v>3740</v>
      </c>
      <c r="E127" s="24">
        <v>107.180684499685</v>
      </c>
      <c r="F127" s="26">
        <v>2.16</v>
      </c>
      <c r="G127" s="8">
        <v>585</v>
      </c>
      <c r="H127" s="24">
        <v>101.34723886248899</v>
      </c>
      <c r="I127" s="26">
        <v>-0.59</v>
      </c>
      <c r="J127" s="8">
        <v>1318</v>
      </c>
      <c r="K127" s="24">
        <v>133.88554370366299</v>
      </c>
      <c r="L127" s="26">
        <v>-0.33</v>
      </c>
      <c r="M127" s="8">
        <v>1837</v>
      </c>
    </row>
    <row r="128" spans="1:13" s="110" customFormat="1" ht="25.5" customHeight="1" x14ac:dyDescent="0.15">
      <c r="A128" s="94">
        <v>43132</v>
      </c>
      <c r="B128" s="28">
        <v>114.51063008404</v>
      </c>
      <c r="C128" s="28">
        <v>0.71</v>
      </c>
      <c r="D128" s="9">
        <v>4493</v>
      </c>
      <c r="E128" s="27">
        <v>104.52499512995701</v>
      </c>
      <c r="F128" s="28">
        <v>-2.48</v>
      </c>
      <c r="G128" s="9">
        <v>680</v>
      </c>
      <c r="H128" s="27">
        <v>104.210003761035</v>
      </c>
      <c r="I128" s="28">
        <v>2.82</v>
      </c>
      <c r="J128" s="9">
        <v>1759</v>
      </c>
      <c r="K128" s="27">
        <v>133.92828096488901</v>
      </c>
      <c r="L128" s="28">
        <v>0.03</v>
      </c>
      <c r="M128" s="9">
        <v>2054</v>
      </c>
    </row>
    <row r="129" spans="1:13" s="110" customFormat="1" ht="25.5" customHeight="1" x14ac:dyDescent="0.15">
      <c r="A129" s="94">
        <v>43160</v>
      </c>
      <c r="B129" s="28">
        <v>114.894024326109</v>
      </c>
      <c r="C129" s="28">
        <v>0.33</v>
      </c>
      <c r="D129" s="9">
        <v>6716</v>
      </c>
      <c r="E129" s="27">
        <v>108.235914438884</v>
      </c>
      <c r="F129" s="28">
        <v>3.55</v>
      </c>
      <c r="G129" s="9">
        <v>1033</v>
      </c>
      <c r="H129" s="27">
        <v>102.90524243517299</v>
      </c>
      <c r="I129" s="28">
        <v>-1.25</v>
      </c>
      <c r="J129" s="9">
        <v>2618</v>
      </c>
      <c r="K129" s="27">
        <v>135.14954453399201</v>
      </c>
      <c r="L129" s="28">
        <v>0.91</v>
      </c>
      <c r="M129" s="9">
        <v>3065</v>
      </c>
    </row>
    <row r="130" spans="1:13" s="110" customFormat="1" ht="25.5" customHeight="1" x14ac:dyDescent="0.15">
      <c r="A130" s="94">
        <v>43191</v>
      </c>
      <c r="B130" s="28">
        <v>114.913918102769</v>
      </c>
      <c r="C130" s="28">
        <v>0.02</v>
      </c>
      <c r="D130" s="9">
        <v>4546</v>
      </c>
      <c r="E130" s="27">
        <v>106.612027991346</v>
      </c>
      <c r="F130" s="28">
        <v>-1.5</v>
      </c>
      <c r="G130" s="9">
        <v>674</v>
      </c>
      <c r="H130" s="27">
        <v>103.382196846491</v>
      </c>
      <c r="I130" s="28">
        <v>0.46</v>
      </c>
      <c r="J130" s="9">
        <v>1625</v>
      </c>
      <c r="K130" s="27">
        <v>135.217941337518</v>
      </c>
      <c r="L130" s="28">
        <v>0.05</v>
      </c>
      <c r="M130" s="9">
        <v>2247</v>
      </c>
    </row>
    <row r="131" spans="1:13" s="110" customFormat="1" ht="25.5" customHeight="1" x14ac:dyDescent="0.15">
      <c r="A131" s="94">
        <v>43221</v>
      </c>
      <c r="B131" s="28">
        <v>114.582765113812</v>
      </c>
      <c r="C131" s="28">
        <v>-0.28999999999999998</v>
      </c>
      <c r="D131" s="9">
        <v>4647</v>
      </c>
      <c r="E131" s="27">
        <v>104.58477541150999</v>
      </c>
      <c r="F131" s="28">
        <v>-1.9</v>
      </c>
      <c r="G131" s="9">
        <v>781</v>
      </c>
      <c r="H131" s="27">
        <v>103.933388697486</v>
      </c>
      <c r="I131" s="28">
        <v>0.53</v>
      </c>
      <c r="J131" s="9">
        <v>1720</v>
      </c>
      <c r="K131" s="27">
        <v>136.00242676813599</v>
      </c>
      <c r="L131" s="28">
        <v>0.57999999999999996</v>
      </c>
      <c r="M131" s="9">
        <v>2146</v>
      </c>
    </row>
    <row r="132" spans="1:13" s="111" customFormat="1" ht="25.5" customHeight="1" x14ac:dyDescent="0.15">
      <c r="A132" s="94">
        <v>43252</v>
      </c>
      <c r="B132" s="28">
        <v>115.121937555679</v>
      </c>
      <c r="C132" s="28">
        <v>0.47</v>
      </c>
      <c r="D132" s="9">
        <v>5154</v>
      </c>
      <c r="E132" s="27">
        <v>106.11468369377199</v>
      </c>
      <c r="F132" s="28">
        <v>1.46</v>
      </c>
      <c r="G132" s="9">
        <v>885</v>
      </c>
      <c r="H132" s="27">
        <v>103.79968183875</v>
      </c>
      <c r="I132" s="28">
        <v>-0.13</v>
      </c>
      <c r="J132" s="9">
        <v>1998</v>
      </c>
      <c r="K132" s="27">
        <v>136.22334366951799</v>
      </c>
      <c r="L132" s="28">
        <v>0.16</v>
      </c>
      <c r="M132" s="9">
        <v>2271</v>
      </c>
    </row>
    <row r="133" spans="1:13" ht="25.5" customHeight="1" x14ac:dyDescent="0.15">
      <c r="A133" s="94">
        <v>43282</v>
      </c>
      <c r="B133" s="28">
        <v>114.908273506909</v>
      </c>
      <c r="C133" s="28">
        <v>-0.19</v>
      </c>
      <c r="D133" s="9">
        <v>5209</v>
      </c>
      <c r="E133" s="27">
        <v>106.567053153176</v>
      </c>
      <c r="F133" s="28">
        <v>0.43</v>
      </c>
      <c r="G133" s="9">
        <v>833</v>
      </c>
      <c r="H133" s="27">
        <v>102.698158397732</v>
      </c>
      <c r="I133" s="28">
        <v>-1.06</v>
      </c>
      <c r="J133" s="9">
        <v>2009</v>
      </c>
      <c r="K133" s="27">
        <v>136.735927525145</v>
      </c>
      <c r="L133" s="28">
        <v>0.38</v>
      </c>
      <c r="M133" s="9">
        <v>2367</v>
      </c>
    </row>
    <row r="134" spans="1:13" ht="25.5" customHeight="1" x14ac:dyDescent="0.15">
      <c r="A134" s="94">
        <v>43313</v>
      </c>
      <c r="B134" s="28">
        <v>115.89056927752701</v>
      </c>
      <c r="C134" s="28">
        <v>0.85</v>
      </c>
      <c r="D134" s="9">
        <v>4617</v>
      </c>
      <c r="E134" s="27">
        <v>106.880751054312</v>
      </c>
      <c r="F134" s="28">
        <v>0.28999999999999998</v>
      </c>
      <c r="G134" s="9">
        <v>739</v>
      </c>
      <c r="H134" s="27">
        <v>103.877757150262</v>
      </c>
      <c r="I134" s="28">
        <v>1.1499999999999999</v>
      </c>
      <c r="J134" s="9">
        <v>1775</v>
      </c>
      <c r="K134" s="27">
        <v>139.14013279904501</v>
      </c>
      <c r="L134" s="28">
        <v>1.76</v>
      </c>
      <c r="M134" s="9">
        <v>2103</v>
      </c>
    </row>
    <row r="135" spans="1:13" ht="25.5" customHeight="1" x14ac:dyDescent="0.15">
      <c r="A135" s="94">
        <v>43344</v>
      </c>
      <c r="B135" s="28">
        <v>112.761116398073</v>
      </c>
      <c r="C135" s="28">
        <v>-2.7</v>
      </c>
      <c r="D135" s="9">
        <v>4723</v>
      </c>
      <c r="E135" s="27">
        <v>106.04960514677001</v>
      </c>
      <c r="F135" s="28">
        <v>-0.78</v>
      </c>
      <c r="G135" s="9">
        <v>795</v>
      </c>
      <c r="H135" s="27">
        <v>100.65952756784699</v>
      </c>
      <c r="I135" s="28">
        <v>-3.1</v>
      </c>
      <c r="J135" s="9">
        <v>1927</v>
      </c>
      <c r="K135" s="27">
        <v>134.951633004516</v>
      </c>
      <c r="L135" s="28">
        <v>-3.01</v>
      </c>
      <c r="M135" s="9">
        <v>2001</v>
      </c>
    </row>
    <row r="136" spans="1:13" ht="25.5" customHeight="1" x14ac:dyDescent="0.15">
      <c r="A136" s="94">
        <v>43374</v>
      </c>
      <c r="B136" s="28">
        <v>115.674668109826</v>
      </c>
      <c r="C136" s="28">
        <v>2.58</v>
      </c>
      <c r="D136" s="9">
        <v>4668</v>
      </c>
      <c r="E136" s="27">
        <v>107.10591464637599</v>
      </c>
      <c r="F136" s="28">
        <v>1</v>
      </c>
      <c r="G136" s="9">
        <v>791</v>
      </c>
      <c r="H136" s="27">
        <v>103.06618084106999</v>
      </c>
      <c r="I136" s="28">
        <v>2.39</v>
      </c>
      <c r="J136" s="9">
        <v>1755</v>
      </c>
      <c r="K136" s="27">
        <v>137.851328155533</v>
      </c>
      <c r="L136" s="28">
        <v>2.15</v>
      </c>
      <c r="M136" s="9">
        <v>2122</v>
      </c>
    </row>
    <row r="137" spans="1:13" ht="25.5" customHeight="1" x14ac:dyDescent="0.15">
      <c r="A137" s="94">
        <v>43405</v>
      </c>
      <c r="B137" s="28">
        <v>115.59257978836401</v>
      </c>
      <c r="C137" s="28">
        <v>-7.0000000000000007E-2</v>
      </c>
      <c r="D137" s="9">
        <v>5227</v>
      </c>
      <c r="E137" s="27">
        <v>101.678541678806</v>
      </c>
      <c r="F137" s="28">
        <v>-5.07</v>
      </c>
      <c r="G137" s="9">
        <v>806</v>
      </c>
      <c r="H137" s="27">
        <v>104.422407279956</v>
      </c>
      <c r="I137" s="28">
        <v>1.32</v>
      </c>
      <c r="J137" s="9">
        <v>2060</v>
      </c>
      <c r="K137" s="27">
        <v>138.519998994182</v>
      </c>
      <c r="L137" s="28">
        <v>0.49</v>
      </c>
      <c r="M137" s="9">
        <v>2361</v>
      </c>
    </row>
    <row r="138" spans="1:13" ht="25.5" customHeight="1" thickBot="1" x14ac:dyDescent="0.2">
      <c r="A138" s="97">
        <v>43435</v>
      </c>
      <c r="B138" s="98">
        <v>115.30369381985901</v>
      </c>
      <c r="C138" s="98">
        <v>-0.25</v>
      </c>
      <c r="D138" s="14">
        <v>5167</v>
      </c>
      <c r="E138" s="115">
        <v>105.21218386247</v>
      </c>
      <c r="F138" s="98">
        <v>3.48</v>
      </c>
      <c r="G138" s="14">
        <v>928</v>
      </c>
      <c r="H138" s="115">
        <v>102.288280396857</v>
      </c>
      <c r="I138" s="98">
        <v>-2.04</v>
      </c>
      <c r="J138" s="14">
        <v>1962</v>
      </c>
      <c r="K138" s="115">
        <v>139.176376153863</v>
      </c>
      <c r="L138" s="98">
        <v>0.47</v>
      </c>
      <c r="M138" s="14">
        <v>2277</v>
      </c>
    </row>
    <row r="139" spans="1:13" ht="25.5" customHeight="1" x14ac:dyDescent="0.15">
      <c r="A139" s="93">
        <v>43466</v>
      </c>
      <c r="B139" s="26">
        <v>117.032065572658</v>
      </c>
      <c r="C139" s="26">
        <v>1.5</v>
      </c>
      <c r="D139" s="8">
        <v>3832</v>
      </c>
      <c r="E139" s="24">
        <v>105.253600874564</v>
      </c>
      <c r="F139" s="26">
        <v>0.04</v>
      </c>
      <c r="G139" s="8">
        <v>605</v>
      </c>
      <c r="H139" s="24">
        <v>104.995244378942</v>
      </c>
      <c r="I139" s="26">
        <v>2.65</v>
      </c>
      <c r="J139" s="8">
        <v>1301</v>
      </c>
      <c r="K139" s="24">
        <v>140.557398228316</v>
      </c>
      <c r="L139" s="26">
        <v>0.99</v>
      </c>
      <c r="M139" s="8">
        <v>1926</v>
      </c>
    </row>
    <row r="140" spans="1:13" ht="25.5" customHeight="1" x14ac:dyDescent="0.15">
      <c r="A140" s="94">
        <v>43497</v>
      </c>
      <c r="B140" s="28">
        <v>115.31371464121</v>
      </c>
      <c r="C140" s="28">
        <v>-1.47</v>
      </c>
      <c r="D140" s="9">
        <v>4205</v>
      </c>
      <c r="E140" s="27">
        <v>103.473233320143</v>
      </c>
      <c r="F140" s="28">
        <v>-1.69</v>
      </c>
      <c r="G140" s="9">
        <v>672</v>
      </c>
      <c r="H140" s="27">
        <v>102.170126376414</v>
      </c>
      <c r="I140" s="28">
        <v>-2.69</v>
      </c>
      <c r="J140" s="9">
        <v>1620</v>
      </c>
      <c r="K140" s="27">
        <v>140.98519710421201</v>
      </c>
      <c r="L140" s="28">
        <v>0.3</v>
      </c>
      <c r="M140" s="9">
        <v>1913</v>
      </c>
    </row>
    <row r="141" spans="1:13" ht="25.5" customHeight="1" x14ac:dyDescent="0.15">
      <c r="A141" s="94">
        <v>43525</v>
      </c>
      <c r="B141" s="28">
        <v>115.569870486342</v>
      </c>
      <c r="C141" s="28">
        <v>0.22</v>
      </c>
      <c r="D141" s="9">
        <v>6201</v>
      </c>
      <c r="E141" s="27">
        <v>104.309556964405</v>
      </c>
      <c r="F141" s="28">
        <v>0.81</v>
      </c>
      <c r="G141" s="9">
        <v>946</v>
      </c>
      <c r="H141" s="27">
        <v>102.537723108259</v>
      </c>
      <c r="I141" s="28">
        <v>0.36</v>
      </c>
      <c r="J141" s="9">
        <v>2501</v>
      </c>
      <c r="K141" s="27">
        <v>140.95485861349201</v>
      </c>
      <c r="L141" s="28">
        <v>-0.02</v>
      </c>
      <c r="M141" s="9">
        <v>2754</v>
      </c>
    </row>
    <row r="142" spans="1:13" ht="25.5" customHeight="1" x14ac:dyDescent="0.15">
      <c r="A142" s="94">
        <v>43556</v>
      </c>
      <c r="B142" s="28">
        <v>117.092501860295</v>
      </c>
      <c r="C142" s="28">
        <v>1.32</v>
      </c>
      <c r="D142" s="9">
        <v>4635</v>
      </c>
      <c r="E142" s="27">
        <v>106.333230209025</v>
      </c>
      <c r="F142" s="28">
        <v>1.94</v>
      </c>
      <c r="G142" s="9">
        <v>641</v>
      </c>
      <c r="H142" s="27">
        <v>103.21404036192099</v>
      </c>
      <c r="I142" s="28">
        <v>0.66</v>
      </c>
      <c r="J142" s="9">
        <v>1609</v>
      </c>
      <c r="K142" s="27">
        <v>140.93873338825099</v>
      </c>
      <c r="L142" s="28">
        <v>-0.01</v>
      </c>
      <c r="M142" s="9">
        <v>2385</v>
      </c>
    </row>
    <row r="143" spans="1:13" ht="25.5" customHeight="1" x14ac:dyDescent="0.15">
      <c r="A143" s="94">
        <v>43586</v>
      </c>
      <c r="B143" s="28">
        <v>116.810598071092</v>
      </c>
      <c r="C143" s="28">
        <v>-0.24</v>
      </c>
      <c r="D143" s="9">
        <v>4668</v>
      </c>
      <c r="E143" s="27">
        <v>107.385270154796</v>
      </c>
      <c r="F143" s="28">
        <v>0.99</v>
      </c>
      <c r="G143" s="9">
        <v>678</v>
      </c>
      <c r="H143" s="27">
        <v>103.481711726668</v>
      </c>
      <c r="I143" s="28">
        <v>0.26</v>
      </c>
      <c r="J143" s="9">
        <v>1727</v>
      </c>
      <c r="K143" s="27">
        <v>140.78558195492599</v>
      </c>
      <c r="L143" s="28">
        <v>-0.11</v>
      </c>
      <c r="M143" s="9">
        <v>2263</v>
      </c>
    </row>
    <row r="144" spans="1:13" s="102" customFormat="1" ht="25.5" customHeight="1" x14ac:dyDescent="0.15">
      <c r="A144" s="94">
        <v>43617</v>
      </c>
      <c r="B144" s="28">
        <v>115.83465811570601</v>
      </c>
      <c r="C144" s="28">
        <v>-0.84</v>
      </c>
      <c r="D144" s="9">
        <v>4994</v>
      </c>
      <c r="E144" s="27">
        <v>104.525016195386</v>
      </c>
      <c r="F144" s="28">
        <v>-2.66</v>
      </c>
      <c r="G144" s="9">
        <v>744</v>
      </c>
      <c r="H144" s="27">
        <v>101.045026364968</v>
      </c>
      <c r="I144" s="28">
        <v>-2.35</v>
      </c>
      <c r="J144" s="9">
        <v>1916</v>
      </c>
      <c r="K144" s="27">
        <v>141.63571730093901</v>
      </c>
      <c r="L144" s="28">
        <v>0.6</v>
      </c>
      <c r="M144" s="9">
        <v>2334</v>
      </c>
    </row>
    <row r="145" spans="1:13" s="102" customFormat="1" ht="25.5" customHeight="1" x14ac:dyDescent="0.15">
      <c r="A145" s="94">
        <v>43647</v>
      </c>
      <c r="B145" s="28">
        <v>116.52236953114</v>
      </c>
      <c r="C145" s="28">
        <v>0.59</v>
      </c>
      <c r="D145" s="9">
        <v>5052</v>
      </c>
      <c r="E145" s="27">
        <v>106.48456914415399</v>
      </c>
      <c r="F145" s="28">
        <v>1.87</v>
      </c>
      <c r="G145" s="9">
        <v>732</v>
      </c>
      <c r="H145" s="27">
        <v>102.466645411662</v>
      </c>
      <c r="I145" s="28">
        <v>1.41</v>
      </c>
      <c r="J145" s="9">
        <v>1900</v>
      </c>
      <c r="K145" s="27">
        <v>141.53789477004301</v>
      </c>
      <c r="L145" s="28">
        <v>-7.0000000000000007E-2</v>
      </c>
      <c r="M145" s="9">
        <v>2420</v>
      </c>
    </row>
    <row r="146" spans="1:13" s="102" customFormat="1" ht="25.5" customHeight="1" x14ac:dyDescent="0.15">
      <c r="A146" s="94">
        <v>43678</v>
      </c>
      <c r="B146" s="28">
        <v>114.968904290311</v>
      </c>
      <c r="C146" s="28">
        <v>-1.33</v>
      </c>
      <c r="D146" s="9">
        <v>4209</v>
      </c>
      <c r="E146" s="27">
        <v>105.302175246902</v>
      </c>
      <c r="F146" s="28">
        <v>-1.1100000000000001</v>
      </c>
      <c r="G146" s="9">
        <v>621</v>
      </c>
      <c r="H146" s="27">
        <v>100.358185242413</v>
      </c>
      <c r="I146" s="28">
        <v>-2.06</v>
      </c>
      <c r="J146" s="9">
        <v>1577</v>
      </c>
      <c r="K146" s="27">
        <v>140.619953984007</v>
      </c>
      <c r="L146" s="28">
        <v>-0.65</v>
      </c>
      <c r="M146" s="9">
        <v>2011</v>
      </c>
    </row>
    <row r="147" spans="1:13" s="102" customFormat="1" ht="25.5" customHeight="1" x14ac:dyDescent="0.15">
      <c r="A147" s="94">
        <v>43709</v>
      </c>
      <c r="B147" s="28">
        <v>116.339017151595</v>
      </c>
      <c r="C147" s="28">
        <v>1.19</v>
      </c>
      <c r="D147" s="9">
        <v>5016</v>
      </c>
      <c r="E147" s="27">
        <v>106.414338917756</v>
      </c>
      <c r="F147" s="28">
        <v>1.06</v>
      </c>
      <c r="G147" s="9">
        <v>738</v>
      </c>
      <c r="H147" s="27">
        <v>101.185820631577</v>
      </c>
      <c r="I147" s="28">
        <v>0.82</v>
      </c>
      <c r="J147" s="9">
        <v>1797</v>
      </c>
      <c r="K147" s="27">
        <v>140.71682581258699</v>
      </c>
      <c r="L147" s="28">
        <v>7.0000000000000007E-2</v>
      </c>
      <c r="M147" s="9">
        <v>2481</v>
      </c>
    </row>
    <row r="148" spans="1:13" s="102" customFormat="1" ht="25.5" customHeight="1" x14ac:dyDescent="0.15">
      <c r="A148" s="94">
        <v>43739</v>
      </c>
      <c r="B148" s="28">
        <v>116.741196244032</v>
      </c>
      <c r="C148" s="28">
        <v>0.35</v>
      </c>
      <c r="D148" s="9">
        <v>3717</v>
      </c>
      <c r="E148" s="27">
        <v>106.089458473539</v>
      </c>
      <c r="F148" s="28">
        <v>-0.31</v>
      </c>
      <c r="G148" s="9">
        <v>585</v>
      </c>
      <c r="H148" s="27">
        <v>102.36778193107401</v>
      </c>
      <c r="I148" s="28">
        <v>1.17</v>
      </c>
      <c r="J148" s="9">
        <v>1310</v>
      </c>
      <c r="K148" s="27">
        <v>143.139437459736</v>
      </c>
      <c r="L148" s="28">
        <v>1.72</v>
      </c>
      <c r="M148" s="9">
        <v>1822</v>
      </c>
    </row>
    <row r="149" spans="1:13" s="102" customFormat="1" ht="25.5" customHeight="1" x14ac:dyDescent="0.15">
      <c r="A149" s="94">
        <v>43770</v>
      </c>
      <c r="B149" s="28">
        <v>116.523618893284</v>
      </c>
      <c r="C149" s="28">
        <v>-0.19</v>
      </c>
      <c r="D149" s="9">
        <v>3991</v>
      </c>
      <c r="E149" s="27">
        <v>106.34505734099599</v>
      </c>
      <c r="F149" s="28">
        <v>0.24</v>
      </c>
      <c r="G149" s="9">
        <v>560</v>
      </c>
      <c r="H149" s="27">
        <v>99.964911591744197</v>
      </c>
      <c r="I149" s="28">
        <v>-2.35</v>
      </c>
      <c r="J149" s="9">
        <v>1497</v>
      </c>
      <c r="K149" s="27">
        <v>143.64633018303101</v>
      </c>
      <c r="L149" s="28">
        <v>0.35</v>
      </c>
      <c r="M149" s="9">
        <v>1934</v>
      </c>
    </row>
    <row r="150" spans="1:13" s="102" customFormat="1" ht="25.5" customHeight="1" thickBot="1" x14ac:dyDescent="0.2">
      <c r="A150" s="97">
        <v>43800</v>
      </c>
      <c r="B150" s="98">
        <v>117.129863197535</v>
      </c>
      <c r="C150" s="98">
        <v>0.52</v>
      </c>
      <c r="D150" s="14">
        <v>5183</v>
      </c>
      <c r="E150" s="115">
        <v>106.95450174687799</v>
      </c>
      <c r="F150" s="98">
        <v>0.56999999999999995</v>
      </c>
      <c r="G150" s="14">
        <v>838</v>
      </c>
      <c r="H150" s="115">
        <v>101.445872899753</v>
      </c>
      <c r="I150" s="98">
        <v>1.48</v>
      </c>
      <c r="J150" s="14">
        <v>2015</v>
      </c>
      <c r="K150" s="115">
        <v>143.972506644145</v>
      </c>
      <c r="L150" s="98">
        <v>0.23</v>
      </c>
      <c r="M150" s="14">
        <v>2330</v>
      </c>
    </row>
    <row r="151" spans="1:13" s="102" customFormat="1" ht="25.5" customHeight="1" x14ac:dyDescent="0.15">
      <c r="A151" s="93">
        <v>43831</v>
      </c>
      <c r="B151" s="26">
        <v>114.764132866119</v>
      </c>
      <c r="C151" s="26">
        <v>-2.02</v>
      </c>
      <c r="D151" s="8">
        <v>4072</v>
      </c>
      <c r="E151" s="24">
        <v>97.835484118209095</v>
      </c>
      <c r="F151" s="26">
        <v>-8.5299999999999994</v>
      </c>
      <c r="G151" s="8">
        <v>546</v>
      </c>
      <c r="H151" s="24">
        <v>100.31522481495701</v>
      </c>
      <c r="I151" s="26">
        <v>-1.1100000000000001</v>
      </c>
      <c r="J151" s="8">
        <v>1506</v>
      </c>
      <c r="K151" s="24">
        <v>144.487175485931</v>
      </c>
      <c r="L151" s="26">
        <v>0.36</v>
      </c>
      <c r="M151" s="8">
        <v>2020</v>
      </c>
    </row>
    <row r="152" spans="1:13" s="102" customFormat="1" ht="25.5" customHeight="1" x14ac:dyDescent="0.15">
      <c r="A152" s="94">
        <v>43862</v>
      </c>
      <c r="B152" s="28">
        <v>116.622383717589</v>
      </c>
      <c r="C152" s="28">
        <v>1.62</v>
      </c>
      <c r="D152" s="9">
        <v>5018</v>
      </c>
      <c r="E152" s="27">
        <v>106.15447687410401</v>
      </c>
      <c r="F152" s="28">
        <v>8.5</v>
      </c>
      <c r="G152" s="9">
        <v>663</v>
      </c>
      <c r="H152" s="27">
        <v>99.651424627618695</v>
      </c>
      <c r="I152" s="28">
        <v>-0.66</v>
      </c>
      <c r="J152" s="9">
        <v>2007</v>
      </c>
      <c r="K152" s="27">
        <v>145.142090627502</v>
      </c>
      <c r="L152" s="28">
        <v>0.45</v>
      </c>
      <c r="M152" s="9">
        <v>2348</v>
      </c>
    </row>
    <row r="153" spans="1:13" s="102" customFormat="1" ht="25.5" customHeight="1" x14ac:dyDescent="0.15">
      <c r="A153" s="94">
        <v>43891</v>
      </c>
      <c r="B153" s="28">
        <v>117.323605071008</v>
      </c>
      <c r="C153" s="28">
        <v>0.6</v>
      </c>
      <c r="D153" s="9">
        <v>6942</v>
      </c>
      <c r="E153" s="27">
        <v>105.128880415957</v>
      </c>
      <c r="F153" s="28">
        <v>-0.97</v>
      </c>
      <c r="G153" s="9">
        <v>934</v>
      </c>
      <c r="H153" s="27">
        <v>101.045513761069</v>
      </c>
      <c r="I153" s="28">
        <v>1.4</v>
      </c>
      <c r="J153" s="9">
        <v>2715</v>
      </c>
      <c r="K153" s="27">
        <v>145.519309127036</v>
      </c>
      <c r="L153" s="28">
        <v>0.26</v>
      </c>
      <c r="M153" s="9">
        <v>3293</v>
      </c>
    </row>
    <row r="154" spans="1:13" s="102" customFormat="1" ht="25.5" customHeight="1" thickBot="1" x14ac:dyDescent="0.2">
      <c r="A154" s="94">
        <v>43922</v>
      </c>
      <c r="B154" s="28">
        <v>117.328436293094</v>
      </c>
      <c r="C154" s="28">
        <v>0</v>
      </c>
      <c r="D154" s="9">
        <v>2304</v>
      </c>
      <c r="E154" s="27">
        <v>100.90161265423301</v>
      </c>
      <c r="F154" s="28">
        <v>-4.0199999999999996</v>
      </c>
      <c r="G154" s="9">
        <v>395</v>
      </c>
      <c r="H154" s="27">
        <v>101.732348739494</v>
      </c>
      <c r="I154" s="28">
        <v>0.68</v>
      </c>
      <c r="J154" s="9">
        <v>682</v>
      </c>
      <c r="K154" s="27">
        <v>146.70066894455499</v>
      </c>
      <c r="L154" s="28">
        <v>0.81</v>
      </c>
      <c r="M154" s="9">
        <v>1227</v>
      </c>
    </row>
    <row r="155" spans="1:13" x14ac:dyDescent="0.15">
      <c r="A155" s="105"/>
      <c r="B155" s="104"/>
      <c r="C155" s="104"/>
      <c r="D155" s="106"/>
      <c r="E155" s="104"/>
      <c r="F155" s="104"/>
      <c r="G155" s="106"/>
      <c r="H155" s="104"/>
      <c r="I155" s="104"/>
      <c r="J155" s="106"/>
      <c r="K155" s="104"/>
      <c r="L155" s="104"/>
      <c r="M155" s="106"/>
    </row>
    <row r="443" spans="1:13" x14ac:dyDescent="0.15">
      <c r="A443" s="105"/>
      <c r="B443" s="104"/>
      <c r="C443" s="104"/>
      <c r="D443" s="106"/>
      <c r="E443" s="104"/>
      <c r="F443" s="104"/>
      <c r="G443" s="106"/>
      <c r="H443" s="104"/>
      <c r="I443" s="104"/>
      <c r="J443" s="106"/>
      <c r="K443" s="104"/>
      <c r="L443" s="104"/>
      <c r="M443" s="106"/>
    </row>
  </sheetData>
  <phoneticPr fontId="1"/>
  <conditionalFormatting sqref="A1:M1048576">
    <cfRule type="expression" dxfId="40" priority="8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M443"/>
  <sheetViews>
    <sheetView showGridLines="0" view="pageBreakPreview" topLeftCell="A145" zoomScale="60" zoomScaleNormal="60" zoomScalePageLayoutView="90" workbookViewId="0">
      <selection activeCell="B154" sqref="B15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53</v>
      </c>
      <c r="L1" s="96" t="s">
        <v>40</v>
      </c>
      <c r="M1" s="48"/>
    </row>
    <row r="2" spans="1:13" ht="26.25" customHeight="1" thickBot="1" x14ac:dyDescent="0.2">
      <c r="D2" s="45"/>
      <c r="G2" s="45"/>
      <c r="J2" s="45"/>
      <c r="K2" s="49"/>
      <c r="L2" s="114" t="s">
        <v>54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108.515583122934</v>
      </c>
      <c r="C10" s="26"/>
      <c r="D10" s="8">
        <v>890</v>
      </c>
      <c r="E10" s="24">
        <v>107.554185706452</v>
      </c>
      <c r="F10" s="26"/>
      <c r="G10" s="8">
        <v>260</v>
      </c>
      <c r="H10" s="24">
        <v>109.241104592642</v>
      </c>
      <c r="I10" s="26"/>
      <c r="J10" s="8">
        <v>446</v>
      </c>
      <c r="K10" s="24">
        <v>97.519403896949598</v>
      </c>
      <c r="L10" s="26"/>
      <c r="M10" s="8">
        <v>184</v>
      </c>
    </row>
    <row r="11" spans="1:13" ht="24.75" customHeight="1" x14ac:dyDescent="0.15">
      <c r="A11" s="94">
        <v>39569</v>
      </c>
      <c r="B11" s="28">
        <v>108.794274187913</v>
      </c>
      <c r="C11" s="28"/>
      <c r="D11" s="9">
        <v>916</v>
      </c>
      <c r="E11" s="27">
        <v>112.773174608315</v>
      </c>
      <c r="F11" s="28"/>
      <c r="G11" s="9">
        <v>311</v>
      </c>
      <c r="H11" s="27">
        <v>108.551207365002</v>
      </c>
      <c r="I11" s="28"/>
      <c r="J11" s="9">
        <v>442</v>
      </c>
      <c r="K11" s="27">
        <v>100.586948049558</v>
      </c>
      <c r="L11" s="28"/>
      <c r="M11" s="9">
        <v>163</v>
      </c>
    </row>
    <row r="12" spans="1:13" ht="24.75" customHeight="1" x14ac:dyDescent="0.15">
      <c r="A12" s="94">
        <v>39600</v>
      </c>
      <c r="B12" s="28">
        <v>106.479619995881</v>
      </c>
      <c r="C12" s="28"/>
      <c r="D12" s="9">
        <v>1011</v>
      </c>
      <c r="E12" s="27">
        <v>108.63260652810899</v>
      </c>
      <c r="F12" s="28"/>
      <c r="G12" s="9">
        <v>316</v>
      </c>
      <c r="H12" s="27">
        <v>108.275531388367</v>
      </c>
      <c r="I12" s="28"/>
      <c r="J12" s="9">
        <v>519</v>
      </c>
      <c r="K12" s="27">
        <v>97.989327388486402</v>
      </c>
      <c r="L12" s="28"/>
      <c r="M12" s="9">
        <v>176</v>
      </c>
    </row>
    <row r="13" spans="1:13" ht="24.75" customHeight="1" x14ac:dyDescent="0.15">
      <c r="A13" s="94">
        <v>39630</v>
      </c>
      <c r="B13" s="28">
        <v>109.049710190393</v>
      </c>
      <c r="C13" s="28"/>
      <c r="D13" s="9">
        <v>1032</v>
      </c>
      <c r="E13" s="27">
        <v>113.45823836002999</v>
      </c>
      <c r="F13" s="28"/>
      <c r="G13" s="9">
        <v>355</v>
      </c>
      <c r="H13" s="27">
        <v>108.310903152637</v>
      </c>
      <c r="I13" s="28"/>
      <c r="J13" s="9">
        <v>500</v>
      </c>
      <c r="K13" s="27">
        <v>104.25586671341701</v>
      </c>
      <c r="L13" s="28"/>
      <c r="M13" s="9">
        <v>177</v>
      </c>
    </row>
    <row r="14" spans="1:13" ht="24.75" customHeight="1" x14ac:dyDescent="0.15">
      <c r="A14" s="94">
        <v>39661</v>
      </c>
      <c r="B14" s="28">
        <v>106.85170546021401</v>
      </c>
      <c r="C14" s="28"/>
      <c r="D14" s="9">
        <v>1022</v>
      </c>
      <c r="E14" s="27">
        <v>108.437846797604</v>
      </c>
      <c r="F14" s="28"/>
      <c r="G14" s="9">
        <v>370</v>
      </c>
      <c r="H14" s="27">
        <v>107.94641093478999</v>
      </c>
      <c r="I14" s="28"/>
      <c r="J14" s="9">
        <v>487</v>
      </c>
      <c r="K14" s="27">
        <v>100.77591267929201</v>
      </c>
      <c r="L14" s="28"/>
      <c r="M14" s="9">
        <v>165</v>
      </c>
    </row>
    <row r="15" spans="1:13" ht="24.75" customHeight="1" x14ac:dyDescent="0.15">
      <c r="A15" s="94">
        <v>39692</v>
      </c>
      <c r="B15" s="28">
        <v>104.185820067105</v>
      </c>
      <c r="C15" s="28"/>
      <c r="D15" s="9">
        <v>939</v>
      </c>
      <c r="E15" s="27">
        <v>106.30044146335</v>
      </c>
      <c r="F15" s="28"/>
      <c r="G15" s="9">
        <v>302</v>
      </c>
      <c r="H15" s="27">
        <v>105.151988265955</v>
      </c>
      <c r="I15" s="28"/>
      <c r="J15" s="9">
        <v>483</v>
      </c>
      <c r="K15" s="27">
        <v>94.281946661799395</v>
      </c>
      <c r="L15" s="28"/>
      <c r="M15" s="9">
        <v>154</v>
      </c>
    </row>
    <row r="16" spans="1:13" ht="24.75" customHeight="1" x14ac:dyDescent="0.15">
      <c r="A16" s="94">
        <v>39722</v>
      </c>
      <c r="B16" s="28">
        <v>105.97595073310301</v>
      </c>
      <c r="C16" s="28"/>
      <c r="D16" s="9">
        <v>961</v>
      </c>
      <c r="E16" s="27">
        <v>108.157141039016</v>
      </c>
      <c r="F16" s="28"/>
      <c r="G16" s="9">
        <v>326</v>
      </c>
      <c r="H16" s="27">
        <v>107.39466506819601</v>
      </c>
      <c r="I16" s="28"/>
      <c r="J16" s="9">
        <v>474</v>
      </c>
      <c r="K16" s="27">
        <v>96.365923467651598</v>
      </c>
      <c r="L16" s="28"/>
      <c r="M16" s="9">
        <v>161</v>
      </c>
    </row>
    <row r="17" spans="1:13" ht="24.75" customHeight="1" x14ac:dyDescent="0.15">
      <c r="A17" s="94">
        <v>39753</v>
      </c>
      <c r="B17" s="28">
        <v>104.232652199898</v>
      </c>
      <c r="C17" s="28"/>
      <c r="D17" s="9">
        <v>945</v>
      </c>
      <c r="E17" s="27">
        <v>105.864701917592</v>
      </c>
      <c r="F17" s="28"/>
      <c r="G17" s="9">
        <v>304</v>
      </c>
      <c r="H17" s="27">
        <v>105.81661207808401</v>
      </c>
      <c r="I17" s="28"/>
      <c r="J17" s="9">
        <v>480</v>
      </c>
      <c r="K17" s="27">
        <v>95.521165725767204</v>
      </c>
      <c r="L17" s="28"/>
      <c r="M17" s="9">
        <v>161</v>
      </c>
    </row>
    <row r="18" spans="1:13" ht="24.75" customHeight="1" thickBot="1" x14ac:dyDescent="0.2">
      <c r="A18" s="95">
        <v>39783</v>
      </c>
      <c r="B18" s="30">
        <v>104.463381341187</v>
      </c>
      <c r="C18" s="30"/>
      <c r="D18" s="10">
        <v>918</v>
      </c>
      <c r="E18" s="29">
        <v>104.787000201453</v>
      </c>
      <c r="F18" s="30"/>
      <c r="G18" s="10">
        <v>364</v>
      </c>
      <c r="H18" s="29">
        <v>105.620201684365</v>
      </c>
      <c r="I18" s="30"/>
      <c r="J18" s="10">
        <v>408</v>
      </c>
      <c r="K18" s="29">
        <v>97.943661393438504</v>
      </c>
      <c r="L18" s="30"/>
      <c r="M18" s="10">
        <v>146</v>
      </c>
    </row>
    <row r="19" spans="1:13" ht="24.75" customHeight="1" x14ac:dyDescent="0.15">
      <c r="A19" s="93">
        <v>39814</v>
      </c>
      <c r="B19" s="26">
        <v>102.963909251076</v>
      </c>
      <c r="C19" s="26"/>
      <c r="D19" s="8">
        <v>729</v>
      </c>
      <c r="E19" s="24">
        <v>104.603583502495</v>
      </c>
      <c r="F19" s="26"/>
      <c r="G19" s="8">
        <v>212</v>
      </c>
      <c r="H19" s="24">
        <v>104.146256038202</v>
      </c>
      <c r="I19" s="26"/>
      <c r="J19" s="8">
        <v>359</v>
      </c>
      <c r="K19" s="24">
        <v>95.679050495360201</v>
      </c>
      <c r="L19" s="26"/>
      <c r="M19" s="8">
        <v>158</v>
      </c>
    </row>
    <row r="20" spans="1:13" ht="24.75" customHeight="1" x14ac:dyDescent="0.15">
      <c r="A20" s="94">
        <v>39845</v>
      </c>
      <c r="B20" s="28">
        <v>102.715370736452</v>
      </c>
      <c r="C20" s="28"/>
      <c r="D20" s="9">
        <v>729</v>
      </c>
      <c r="E20" s="27">
        <v>100.96627899795099</v>
      </c>
      <c r="F20" s="28"/>
      <c r="G20" s="9">
        <v>217</v>
      </c>
      <c r="H20" s="27">
        <v>104.642486082269</v>
      </c>
      <c r="I20" s="28"/>
      <c r="J20" s="9">
        <v>375</v>
      </c>
      <c r="K20" s="27">
        <v>100.273516435017</v>
      </c>
      <c r="L20" s="28"/>
      <c r="M20" s="9">
        <v>137</v>
      </c>
    </row>
    <row r="21" spans="1:13" ht="24.75" customHeight="1" x14ac:dyDescent="0.15">
      <c r="A21" s="94">
        <v>39873</v>
      </c>
      <c r="B21" s="28">
        <v>101.93394084736001</v>
      </c>
      <c r="C21" s="28"/>
      <c r="D21" s="9">
        <v>1208</v>
      </c>
      <c r="E21" s="27">
        <v>98.611314925872506</v>
      </c>
      <c r="F21" s="28"/>
      <c r="G21" s="9">
        <v>320</v>
      </c>
      <c r="H21" s="27">
        <v>105.511875608132</v>
      </c>
      <c r="I21" s="28"/>
      <c r="J21" s="9">
        <v>589</v>
      </c>
      <c r="K21" s="27">
        <v>96.323854944230305</v>
      </c>
      <c r="L21" s="28"/>
      <c r="M21" s="9">
        <v>299</v>
      </c>
    </row>
    <row r="22" spans="1:13" ht="24.75" customHeight="1" x14ac:dyDescent="0.15">
      <c r="A22" s="94">
        <v>39904</v>
      </c>
      <c r="B22" s="28">
        <v>98.771756352935995</v>
      </c>
      <c r="C22" s="28">
        <v>-3.1</v>
      </c>
      <c r="D22" s="9">
        <v>849</v>
      </c>
      <c r="E22" s="27">
        <v>98.800816211048797</v>
      </c>
      <c r="F22" s="28">
        <v>0.19</v>
      </c>
      <c r="G22" s="9">
        <v>256</v>
      </c>
      <c r="H22" s="27">
        <v>97.628858901828593</v>
      </c>
      <c r="I22" s="28">
        <v>-7.47</v>
      </c>
      <c r="J22" s="9">
        <v>398</v>
      </c>
      <c r="K22" s="27">
        <v>95.660560983709203</v>
      </c>
      <c r="L22" s="28">
        <v>-0.69</v>
      </c>
      <c r="M22" s="9">
        <v>195</v>
      </c>
    </row>
    <row r="23" spans="1:13" ht="24.75" customHeight="1" x14ac:dyDescent="0.15">
      <c r="A23" s="94">
        <v>39934</v>
      </c>
      <c r="B23" s="28">
        <v>98.733810914434599</v>
      </c>
      <c r="C23" s="28">
        <v>-0.04</v>
      </c>
      <c r="D23" s="9">
        <v>797</v>
      </c>
      <c r="E23" s="27">
        <v>100.067764798935</v>
      </c>
      <c r="F23" s="28">
        <v>1.28</v>
      </c>
      <c r="G23" s="9">
        <v>244</v>
      </c>
      <c r="H23" s="27">
        <v>100.417818131142</v>
      </c>
      <c r="I23" s="28">
        <v>2.86</v>
      </c>
      <c r="J23" s="9">
        <v>407</v>
      </c>
      <c r="K23" s="27">
        <v>89.292675275290506</v>
      </c>
      <c r="L23" s="28">
        <v>-6.66</v>
      </c>
      <c r="M23" s="9">
        <v>146</v>
      </c>
    </row>
    <row r="24" spans="1:13" ht="24.75" customHeight="1" x14ac:dyDescent="0.15">
      <c r="A24" s="94">
        <v>39965</v>
      </c>
      <c r="B24" s="28">
        <v>98.387598297523297</v>
      </c>
      <c r="C24" s="28">
        <v>-0.35</v>
      </c>
      <c r="D24" s="9">
        <v>1069</v>
      </c>
      <c r="E24" s="27">
        <v>97.318138764025306</v>
      </c>
      <c r="F24" s="28">
        <v>-2.75</v>
      </c>
      <c r="G24" s="9">
        <v>358</v>
      </c>
      <c r="H24" s="27">
        <v>100.90010183536501</v>
      </c>
      <c r="I24" s="28">
        <v>0.48</v>
      </c>
      <c r="J24" s="9">
        <v>518</v>
      </c>
      <c r="K24" s="27">
        <v>92.979314656556298</v>
      </c>
      <c r="L24" s="28">
        <v>4.13</v>
      </c>
      <c r="M24" s="9">
        <v>193</v>
      </c>
    </row>
    <row r="25" spans="1:13" ht="24.75" customHeight="1" x14ac:dyDescent="0.15">
      <c r="A25" s="94">
        <v>39995</v>
      </c>
      <c r="B25" s="28">
        <v>100.057716140317</v>
      </c>
      <c r="C25" s="28">
        <v>1.7</v>
      </c>
      <c r="D25" s="9">
        <v>1045</v>
      </c>
      <c r="E25" s="27">
        <v>100.918513181523</v>
      </c>
      <c r="F25" s="28">
        <v>3.7</v>
      </c>
      <c r="G25" s="9">
        <v>344</v>
      </c>
      <c r="H25" s="27">
        <v>100.856970578933</v>
      </c>
      <c r="I25" s="28">
        <v>-0.04</v>
      </c>
      <c r="J25" s="9">
        <v>472</v>
      </c>
      <c r="K25" s="27">
        <v>97.574415842694606</v>
      </c>
      <c r="L25" s="28">
        <v>4.9400000000000004</v>
      </c>
      <c r="M25" s="9">
        <v>229</v>
      </c>
    </row>
    <row r="26" spans="1:13" ht="24.75" customHeight="1" x14ac:dyDescent="0.15">
      <c r="A26" s="94">
        <v>40026</v>
      </c>
      <c r="B26" s="28">
        <v>98.709348794646303</v>
      </c>
      <c r="C26" s="28">
        <v>-1.35</v>
      </c>
      <c r="D26" s="9">
        <v>845</v>
      </c>
      <c r="E26" s="27">
        <v>97.406213989909304</v>
      </c>
      <c r="F26" s="28">
        <v>-3.48</v>
      </c>
      <c r="G26" s="9">
        <v>261</v>
      </c>
      <c r="H26" s="27">
        <v>100.70843777304501</v>
      </c>
      <c r="I26" s="28">
        <v>-0.15</v>
      </c>
      <c r="J26" s="9">
        <v>428</v>
      </c>
      <c r="K26" s="27">
        <v>94.757845593249101</v>
      </c>
      <c r="L26" s="28">
        <v>-2.89</v>
      </c>
      <c r="M26" s="9">
        <v>156</v>
      </c>
    </row>
    <row r="27" spans="1:13" ht="24.75" customHeight="1" x14ac:dyDescent="0.15">
      <c r="A27" s="94">
        <v>40057</v>
      </c>
      <c r="B27" s="28">
        <v>100.565101677193</v>
      </c>
      <c r="C27" s="28">
        <v>1.88</v>
      </c>
      <c r="D27" s="9">
        <v>983</v>
      </c>
      <c r="E27" s="27">
        <v>103.013614983949</v>
      </c>
      <c r="F27" s="28">
        <v>5.76</v>
      </c>
      <c r="G27" s="9">
        <v>355</v>
      </c>
      <c r="H27" s="27">
        <v>99.191359418411295</v>
      </c>
      <c r="I27" s="28">
        <v>-1.51</v>
      </c>
      <c r="J27" s="9">
        <v>472</v>
      </c>
      <c r="K27" s="27">
        <v>98.717388542640606</v>
      </c>
      <c r="L27" s="28">
        <v>4.18</v>
      </c>
      <c r="M27" s="9">
        <v>156</v>
      </c>
    </row>
    <row r="28" spans="1:13" ht="24.75" customHeight="1" x14ac:dyDescent="0.15">
      <c r="A28" s="94">
        <v>40087</v>
      </c>
      <c r="B28" s="28">
        <v>98.670803613996895</v>
      </c>
      <c r="C28" s="28">
        <v>-1.88</v>
      </c>
      <c r="D28" s="9">
        <v>864</v>
      </c>
      <c r="E28" s="27">
        <v>99.0725139439689</v>
      </c>
      <c r="F28" s="28">
        <v>-3.83</v>
      </c>
      <c r="G28" s="9">
        <v>288</v>
      </c>
      <c r="H28" s="27">
        <v>99.339751660439305</v>
      </c>
      <c r="I28" s="28">
        <v>0.15</v>
      </c>
      <c r="J28" s="9">
        <v>398</v>
      </c>
      <c r="K28" s="27">
        <v>96.403301837298102</v>
      </c>
      <c r="L28" s="28">
        <v>-2.34</v>
      </c>
      <c r="M28" s="9">
        <v>178</v>
      </c>
    </row>
    <row r="29" spans="1:13" ht="24.75" customHeight="1" x14ac:dyDescent="0.15">
      <c r="A29" s="94">
        <v>40118</v>
      </c>
      <c r="B29" s="28">
        <v>98.890186281643096</v>
      </c>
      <c r="C29" s="28">
        <v>0.22</v>
      </c>
      <c r="D29" s="9">
        <v>987</v>
      </c>
      <c r="E29" s="27">
        <v>97.120575169673202</v>
      </c>
      <c r="F29" s="28">
        <v>-1.97</v>
      </c>
      <c r="G29" s="9">
        <v>294</v>
      </c>
      <c r="H29" s="27">
        <v>101.17144765646199</v>
      </c>
      <c r="I29" s="28">
        <v>1.84</v>
      </c>
      <c r="J29" s="9">
        <v>490</v>
      </c>
      <c r="K29" s="27">
        <v>94.458148739165196</v>
      </c>
      <c r="L29" s="28">
        <v>-2.02</v>
      </c>
      <c r="M29" s="9">
        <v>203</v>
      </c>
    </row>
    <row r="30" spans="1:13" ht="24.75" customHeight="1" thickBot="1" x14ac:dyDescent="0.2">
      <c r="A30" s="97">
        <v>40148</v>
      </c>
      <c r="B30" s="98">
        <v>98.077825432899104</v>
      </c>
      <c r="C30" s="98">
        <v>-0.82</v>
      </c>
      <c r="D30" s="14">
        <v>1014</v>
      </c>
      <c r="E30" s="115">
        <v>97.192057390994606</v>
      </c>
      <c r="F30" s="98">
        <v>7.0000000000000007E-2</v>
      </c>
      <c r="G30" s="14">
        <v>363</v>
      </c>
      <c r="H30" s="115">
        <v>99.275732264626996</v>
      </c>
      <c r="I30" s="98">
        <v>-1.87</v>
      </c>
      <c r="J30" s="14">
        <v>468</v>
      </c>
      <c r="K30" s="115">
        <v>93.966494706115</v>
      </c>
      <c r="L30" s="98">
        <v>-0.52</v>
      </c>
      <c r="M30" s="14">
        <v>183</v>
      </c>
    </row>
    <row r="31" spans="1:13" ht="24.75" customHeight="1" x14ac:dyDescent="0.15">
      <c r="A31" s="93">
        <v>40179</v>
      </c>
      <c r="B31" s="26">
        <v>98.901412707101102</v>
      </c>
      <c r="C31" s="26">
        <v>0.84</v>
      </c>
      <c r="D31" s="8">
        <v>738</v>
      </c>
      <c r="E31" s="24">
        <v>100.424639071238</v>
      </c>
      <c r="F31" s="26">
        <v>3.33</v>
      </c>
      <c r="G31" s="8">
        <v>249</v>
      </c>
      <c r="H31" s="24">
        <v>98.714634042540894</v>
      </c>
      <c r="I31" s="26">
        <v>-0.56999999999999995</v>
      </c>
      <c r="J31" s="8">
        <v>311</v>
      </c>
      <c r="K31" s="24">
        <v>98.563079804865893</v>
      </c>
      <c r="L31" s="26">
        <v>4.8899999999999997</v>
      </c>
      <c r="M31" s="8">
        <v>178</v>
      </c>
    </row>
    <row r="32" spans="1:13" ht="24.75" customHeight="1" x14ac:dyDescent="0.15">
      <c r="A32" s="94">
        <v>40210</v>
      </c>
      <c r="B32" s="28">
        <v>98.894396706704796</v>
      </c>
      <c r="C32" s="28">
        <v>-0.01</v>
      </c>
      <c r="D32" s="9">
        <v>836</v>
      </c>
      <c r="E32" s="27">
        <v>99.060226246183504</v>
      </c>
      <c r="F32" s="28">
        <v>-1.36</v>
      </c>
      <c r="G32" s="9">
        <v>248</v>
      </c>
      <c r="H32" s="27">
        <v>99.551718059265298</v>
      </c>
      <c r="I32" s="28">
        <v>0.85</v>
      </c>
      <c r="J32" s="9">
        <v>419</v>
      </c>
      <c r="K32" s="27">
        <v>97.299980337059296</v>
      </c>
      <c r="L32" s="28">
        <v>-1.28</v>
      </c>
      <c r="M32" s="9">
        <v>169</v>
      </c>
    </row>
    <row r="33" spans="1:13" ht="24.75" customHeight="1" x14ac:dyDescent="0.15">
      <c r="A33" s="94">
        <v>40238</v>
      </c>
      <c r="B33" s="28">
        <v>100.200788290605</v>
      </c>
      <c r="C33" s="28">
        <v>1.32</v>
      </c>
      <c r="D33" s="9">
        <v>1390</v>
      </c>
      <c r="E33" s="27">
        <v>102.32001131007701</v>
      </c>
      <c r="F33" s="28">
        <v>3.29</v>
      </c>
      <c r="G33" s="9">
        <v>363</v>
      </c>
      <c r="H33" s="27">
        <v>99.634064069968304</v>
      </c>
      <c r="I33" s="28">
        <v>0.08</v>
      </c>
      <c r="J33" s="9">
        <v>709</v>
      </c>
      <c r="K33" s="27">
        <v>99.522990465420705</v>
      </c>
      <c r="L33" s="28">
        <v>2.2799999999999998</v>
      </c>
      <c r="M33" s="9">
        <v>318</v>
      </c>
    </row>
    <row r="34" spans="1:13" ht="24.75" customHeight="1" x14ac:dyDescent="0.15">
      <c r="A34" s="94">
        <v>40269</v>
      </c>
      <c r="B34" s="28">
        <v>103.83638219649799</v>
      </c>
      <c r="C34" s="28">
        <v>3.63</v>
      </c>
      <c r="D34" s="9">
        <v>1093</v>
      </c>
      <c r="E34" s="27">
        <v>104.57906683030301</v>
      </c>
      <c r="F34" s="28">
        <v>2.21</v>
      </c>
      <c r="G34" s="9">
        <v>334</v>
      </c>
      <c r="H34" s="27">
        <v>102.933895450432</v>
      </c>
      <c r="I34" s="28">
        <v>3.31</v>
      </c>
      <c r="J34" s="9">
        <v>504</v>
      </c>
      <c r="K34" s="27">
        <v>98.394171286972593</v>
      </c>
      <c r="L34" s="28">
        <v>-1.1299999999999999</v>
      </c>
      <c r="M34" s="9">
        <v>255</v>
      </c>
    </row>
    <row r="35" spans="1:13" ht="24.75" customHeight="1" x14ac:dyDescent="0.15">
      <c r="A35" s="94">
        <v>40299</v>
      </c>
      <c r="B35" s="28">
        <v>100.16508150417501</v>
      </c>
      <c r="C35" s="28">
        <v>-3.54</v>
      </c>
      <c r="D35" s="9">
        <v>857</v>
      </c>
      <c r="E35" s="27">
        <v>100.21041116879699</v>
      </c>
      <c r="F35" s="28">
        <v>-4.18</v>
      </c>
      <c r="G35" s="9">
        <v>307</v>
      </c>
      <c r="H35" s="27">
        <v>100.997599576619</v>
      </c>
      <c r="I35" s="28">
        <v>-1.88</v>
      </c>
      <c r="J35" s="9">
        <v>369</v>
      </c>
      <c r="K35" s="27">
        <v>98.014731795598905</v>
      </c>
      <c r="L35" s="28">
        <v>-0.39</v>
      </c>
      <c r="M35" s="9">
        <v>181</v>
      </c>
    </row>
    <row r="36" spans="1:13" ht="24.75" customHeight="1" x14ac:dyDescent="0.15">
      <c r="A36" s="94">
        <v>40330</v>
      </c>
      <c r="B36" s="28">
        <v>101.359776315544</v>
      </c>
      <c r="C36" s="28">
        <v>1.19</v>
      </c>
      <c r="D36" s="9">
        <v>962</v>
      </c>
      <c r="E36" s="27">
        <v>101.45530620036899</v>
      </c>
      <c r="F36" s="28">
        <v>1.24</v>
      </c>
      <c r="G36" s="9">
        <v>387</v>
      </c>
      <c r="H36" s="27">
        <v>101.620429387828</v>
      </c>
      <c r="I36" s="28">
        <v>0.62</v>
      </c>
      <c r="J36" s="9">
        <v>416</v>
      </c>
      <c r="K36" s="27">
        <v>99.711276601629706</v>
      </c>
      <c r="L36" s="28">
        <v>1.73</v>
      </c>
      <c r="M36" s="9">
        <v>159</v>
      </c>
    </row>
    <row r="37" spans="1:13" ht="24.75" customHeight="1" x14ac:dyDescent="0.15">
      <c r="A37" s="94">
        <v>40360</v>
      </c>
      <c r="B37" s="28">
        <v>97.687026207581397</v>
      </c>
      <c r="C37" s="28">
        <v>-3.62</v>
      </c>
      <c r="D37" s="9">
        <v>1154</v>
      </c>
      <c r="E37" s="27">
        <v>97.716026466785095</v>
      </c>
      <c r="F37" s="28">
        <v>-3.69</v>
      </c>
      <c r="G37" s="9">
        <v>391</v>
      </c>
      <c r="H37" s="27">
        <v>98.070785729883198</v>
      </c>
      <c r="I37" s="28">
        <v>-3.49</v>
      </c>
      <c r="J37" s="9">
        <v>531</v>
      </c>
      <c r="K37" s="27">
        <v>98.259437111876906</v>
      </c>
      <c r="L37" s="28">
        <v>-1.46</v>
      </c>
      <c r="M37" s="9">
        <v>232</v>
      </c>
    </row>
    <row r="38" spans="1:13" ht="24.75" customHeight="1" x14ac:dyDescent="0.15">
      <c r="A38" s="94">
        <v>40391</v>
      </c>
      <c r="B38" s="28">
        <v>98.545620339949807</v>
      </c>
      <c r="C38" s="28">
        <v>0.88</v>
      </c>
      <c r="D38" s="9">
        <v>1037</v>
      </c>
      <c r="E38" s="27">
        <v>97.489306424882997</v>
      </c>
      <c r="F38" s="28">
        <v>-0.23</v>
      </c>
      <c r="G38" s="9">
        <v>372</v>
      </c>
      <c r="H38" s="27">
        <v>99.048964564837206</v>
      </c>
      <c r="I38" s="28">
        <v>1</v>
      </c>
      <c r="J38" s="9">
        <v>480</v>
      </c>
      <c r="K38" s="27">
        <v>100.434859612041</v>
      </c>
      <c r="L38" s="28">
        <v>2.21</v>
      </c>
      <c r="M38" s="9">
        <v>185</v>
      </c>
    </row>
    <row r="39" spans="1:13" ht="24.75" customHeight="1" x14ac:dyDescent="0.15">
      <c r="A39" s="94">
        <v>40422</v>
      </c>
      <c r="B39" s="28">
        <v>99.294637291737004</v>
      </c>
      <c r="C39" s="28">
        <v>0.76</v>
      </c>
      <c r="D39" s="9">
        <v>1050</v>
      </c>
      <c r="E39" s="27">
        <v>95.866120373589197</v>
      </c>
      <c r="F39" s="28">
        <v>-1.66</v>
      </c>
      <c r="G39" s="9">
        <v>335</v>
      </c>
      <c r="H39" s="27">
        <v>100.026197464058</v>
      </c>
      <c r="I39" s="28">
        <v>0.99</v>
      </c>
      <c r="J39" s="9">
        <v>519</v>
      </c>
      <c r="K39" s="27">
        <v>100.039528351412</v>
      </c>
      <c r="L39" s="28">
        <v>-0.39</v>
      </c>
      <c r="M39" s="9">
        <v>196</v>
      </c>
    </row>
    <row r="40" spans="1:13" ht="24.75" customHeight="1" x14ac:dyDescent="0.15">
      <c r="A40" s="94">
        <v>40452</v>
      </c>
      <c r="B40" s="28">
        <v>98.738936666697697</v>
      </c>
      <c r="C40" s="28">
        <v>-0.56000000000000005</v>
      </c>
      <c r="D40" s="9">
        <v>1028</v>
      </c>
      <c r="E40" s="27">
        <v>96.739867750071298</v>
      </c>
      <c r="F40" s="28">
        <v>0.91</v>
      </c>
      <c r="G40" s="9">
        <v>370</v>
      </c>
      <c r="H40" s="27">
        <v>99.563066935762194</v>
      </c>
      <c r="I40" s="28">
        <v>-0.46</v>
      </c>
      <c r="J40" s="9">
        <v>457</v>
      </c>
      <c r="K40" s="27">
        <v>102.101030264654</v>
      </c>
      <c r="L40" s="28">
        <v>2.06</v>
      </c>
      <c r="M40" s="9">
        <v>201</v>
      </c>
    </row>
    <row r="41" spans="1:13" ht="24.75" customHeight="1" x14ac:dyDescent="0.15">
      <c r="A41" s="94">
        <v>40483</v>
      </c>
      <c r="B41" s="28">
        <v>99.908621545817496</v>
      </c>
      <c r="C41" s="28">
        <v>1.18</v>
      </c>
      <c r="D41" s="9">
        <v>1104</v>
      </c>
      <c r="E41" s="27">
        <v>98.913628576947801</v>
      </c>
      <c r="F41" s="28">
        <v>2.25</v>
      </c>
      <c r="G41" s="9">
        <v>362</v>
      </c>
      <c r="H41" s="27">
        <v>99.311423777865002</v>
      </c>
      <c r="I41" s="28">
        <v>-0.25</v>
      </c>
      <c r="J41" s="9">
        <v>522</v>
      </c>
      <c r="K41" s="27">
        <v>104.446499903261</v>
      </c>
      <c r="L41" s="28">
        <v>2.2999999999999998</v>
      </c>
      <c r="M41" s="9">
        <v>220</v>
      </c>
    </row>
    <row r="42" spans="1:13" ht="24.75" customHeight="1" thickBot="1" x14ac:dyDescent="0.2">
      <c r="A42" s="97">
        <v>40513</v>
      </c>
      <c r="B42" s="98">
        <v>102.208609128891</v>
      </c>
      <c r="C42" s="98">
        <v>2.2999999999999998</v>
      </c>
      <c r="D42" s="14">
        <v>1227</v>
      </c>
      <c r="E42" s="115">
        <v>104.603271852273</v>
      </c>
      <c r="F42" s="98">
        <v>5.75</v>
      </c>
      <c r="G42" s="14">
        <v>462</v>
      </c>
      <c r="H42" s="115">
        <v>100.50924231636699</v>
      </c>
      <c r="I42" s="98">
        <v>1.21</v>
      </c>
      <c r="J42" s="14">
        <v>549</v>
      </c>
      <c r="K42" s="115">
        <v>103.26265942361</v>
      </c>
      <c r="L42" s="98">
        <v>-1.1299999999999999</v>
      </c>
      <c r="M42" s="14">
        <v>216</v>
      </c>
    </row>
    <row r="43" spans="1:13" ht="24.75" customHeight="1" x14ac:dyDescent="0.15">
      <c r="A43" s="93">
        <v>40544</v>
      </c>
      <c r="B43" s="26">
        <v>100.00948275968901</v>
      </c>
      <c r="C43" s="26">
        <v>-2.15</v>
      </c>
      <c r="D43" s="8">
        <v>840</v>
      </c>
      <c r="E43" s="24">
        <v>97.115378853962795</v>
      </c>
      <c r="F43" s="26">
        <v>-7.16</v>
      </c>
      <c r="G43" s="8">
        <v>298</v>
      </c>
      <c r="H43" s="24">
        <v>101.393062436078</v>
      </c>
      <c r="I43" s="26">
        <v>0.88</v>
      </c>
      <c r="J43" s="8">
        <v>367</v>
      </c>
      <c r="K43" s="24">
        <v>104.06697704489601</v>
      </c>
      <c r="L43" s="26">
        <v>0.78</v>
      </c>
      <c r="M43" s="8">
        <v>175</v>
      </c>
    </row>
    <row r="44" spans="1:13" ht="24.75" customHeight="1" x14ac:dyDescent="0.15">
      <c r="A44" s="94">
        <v>40575</v>
      </c>
      <c r="B44" s="28">
        <v>96.536695470070796</v>
      </c>
      <c r="C44" s="28">
        <v>-3.47</v>
      </c>
      <c r="D44" s="9">
        <v>887</v>
      </c>
      <c r="E44" s="27">
        <v>96.340656420925896</v>
      </c>
      <c r="F44" s="28">
        <v>-0.8</v>
      </c>
      <c r="G44" s="9">
        <v>277</v>
      </c>
      <c r="H44" s="27">
        <v>95.614622762749093</v>
      </c>
      <c r="I44" s="28">
        <v>-5.7</v>
      </c>
      <c r="J44" s="9">
        <v>440</v>
      </c>
      <c r="K44" s="27">
        <v>102.14279674375599</v>
      </c>
      <c r="L44" s="28">
        <v>-1.85</v>
      </c>
      <c r="M44" s="9">
        <v>170</v>
      </c>
    </row>
    <row r="45" spans="1:13" ht="24.75" customHeight="1" x14ac:dyDescent="0.15">
      <c r="A45" s="94">
        <v>40603</v>
      </c>
      <c r="B45" s="28">
        <v>97.202776785762495</v>
      </c>
      <c r="C45" s="28">
        <v>0.69</v>
      </c>
      <c r="D45" s="9">
        <v>1293</v>
      </c>
      <c r="E45" s="27">
        <v>91.1549473736641</v>
      </c>
      <c r="F45" s="28">
        <v>-5.38</v>
      </c>
      <c r="G45" s="9">
        <v>387</v>
      </c>
      <c r="H45" s="27">
        <v>98.893237991949405</v>
      </c>
      <c r="I45" s="28">
        <v>3.43</v>
      </c>
      <c r="J45" s="9">
        <v>612</v>
      </c>
      <c r="K45" s="27">
        <v>102.098020327839</v>
      </c>
      <c r="L45" s="28">
        <v>-0.04</v>
      </c>
      <c r="M45" s="9">
        <v>294</v>
      </c>
    </row>
    <row r="46" spans="1:13" ht="24.75" customHeight="1" x14ac:dyDescent="0.15">
      <c r="A46" s="94">
        <v>40634</v>
      </c>
      <c r="B46" s="28">
        <v>97.988244543207003</v>
      </c>
      <c r="C46" s="28">
        <v>0.81</v>
      </c>
      <c r="D46" s="9">
        <v>965</v>
      </c>
      <c r="E46" s="27">
        <v>93.227451324846797</v>
      </c>
      <c r="F46" s="28">
        <v>2.27</v>
      </c>
      <c r="G46" s="9">
        <v>315</v>
      </c>
      <c r="H46" s="27">
        <v>98.201040652738797</v>
      </c>
      <c r="I46" s="28">
        <v>-0.7</v>
      </c>
      <c r="J46" s="9">
        <v>468</v>
      </c>
      <c r="K46" s="27">
        <v>98.6459206295266</v>
      </c>
      <c r="L46" s="28">
        <v>-3.38</v>
      </c>
      <c r="M46" s="9">
        <v>182</v>
      </c>
    </row>
    <row r="47" spans="1:13" ht="24.75" customHeight="1" x14ac:dyDescent="0.15">
      <c r="A47" s="94">
        <v>40664</v>
      </c>
      <c r="B47" s="28">
        <v>99.471062372220899</v>
      </c>
      <c r="C47" s="28">
        <v>1.51</v>
      </c>
      <c r="D47" s="9">
        <v>952</v>
      </c>
      <c r="E47" s="27">
        <v>100.81639148919299</v>
      </c>
      <c r="F47" s="28">
        <v>8.14</v>
      </c>
      <c r="G47" s="9">
        <v>343</v>
      </c>
      <c r="H47" s="27">
        <v>98.419181629923401</v>
      </c>
      <c r="I47" s="28">
        <v>0.22</v>
      </c>
      <c r="J47" s="9">
        <v>433</v>
      </c>
      <c r="K47" s="27">
        <v>103.632488169293</v>
      </c>
      <c r="L47" s="28">
        <v>5.0599999999999996</v>
      </c>
      <c r="M47" s="9">
        <v>176</v>
      </c>
    </row>
    <row r="48" spans="1:13" ht="24.75" customHeight="1" x14ac:dyDescent="0.15">
      <c r="A48" s="94">
        <v>40695</v>
      </c>
      <c r="B48" s="28">
        <v>98.198478686228597</v>
      </c>
      <c r="C48" s="28">
        <v>-1.28</v>
      </c>
      <c r="D48" s="9">
        <v>1131</v>
      </c>
      <c r="E48" s="27">
        <v>94.075923358225197</v>
      </c>
      <c r="F48" s="28">
        <v>-6.69</v>
      </c>
      <c r="G48" s="9">
        <v>382</v>
      </c>
      <c r="H48" s="27">
        <v>98.242082448083295</v>
      </c>
      <c r="I48" s="28">
        <v>-0.18</v>
      </c>
      <c r="J48" s="9">
        <v>550</v>
      </c>
      <c r="K48" s="27">
        <v>105.29131073046401</v>
      </c>
      <c r="L48" s="28">
        <v>1.6</v>
      </c>
      <c r="M48" s="9">
        <v>199</v>
      </c>
    </row>
    <row r="49" spans="1:13" ht="24.75" customHeight="1" x14ac:dyDescent="0.15">
      <c r="A49" s="94">
        <v>40725</v>
      </c>
      <c r="B49" s="28">
        <v>98.447105589586101</v>
      </c>
      <c r="C49" s="28">
        <v>0.25</v>
      </c>
      <c r="D49" s="9">
        <v>1028</v>
      </c>
      <c r="E49" s="27">
        <v>94.3979111181702</v>
      </c>
      <c r="F49" s="28">
        <v>0.34</v>
      </c>
      <c r="G49" s="9">
        <v>380</v>
      </c>
      <c r="H49" s="27">
        <v>100.38902211044901</v>
      </c>
      <c r="I49" s="28">
        <v>2.19</v>
      </c>
      <c r="J49" s="9">
        <v>443</v>
      </c>
      <c r="K49" s="27">
        <v>103.113285717453</v>
      </c>
      <c r="L49" s="28">
        <v>-2.0699999999999998</v>
      </c>
      <c r="M49" s="9">
        <v>205</v>
      </c>
    </row>
    <row r="50" spans="1:13" ht="24.75" customHeight="1" x14ac:dyDescent="0.15">
      <c r="A50" s="94">
        <v>40756</v>
      </c>
      <c r="B50" s="28">
        <v>97.712549906098403</v>
      </c>
      <c r="C50" s="28">
        <v>-0.75</v>
      </c>
      <c r="D50" s="9">
        <v>1068</v>
      </c>
      <c r="E50" s="27">
        <v>99.877427270309994</v>
      </c>
      <c r="F50" s="28">
        <v>5.8</v>
      </c>
      <c r="G50" s="9">
        <v>327</v>
      </c>
      <c r="H50" s="27">
        <v>95.9335637596635</v>
      </c>
      <c r="I50" s="28">
        <v>-4.4400000000000004</v>
      </c>
      <c r="J50" s="9">
        <v>538</v>
      </c>
      <c r="K50" s="27">
        <v>103.005882974863</v>
      </c>
      <c r="L50" s="28">
        <v>-0.1</v>
      </c>
      <c r="M50" s="9">
        <v>203</v>
      </c>
    </row>
    <row r="51" spans="1:13" ht="24.75" customHeight="1" x14ac:dyDescent="0.15">
      <c r="A51" s="94">
        <v>40787</v>
      </c>
      <c r="B51" s="28">
        <v>100.54324806613999</v>
      </c>
      <c r="C51" s="28">
        <v>2.9</v>
      </c>
      <c r="D51" s="9">
        <v>1137</v>
      </c>
      <c r="E51" s="27">
        <v>99.736878378350198</v>
      </c>
      <c r="F51" s="28">
        <v>-0.14000000000000001</v>
      </c>
      <c r="G51" s="9">
        <v>429</v>
      </c>
      <c r="H51" s="27">
        <v>99.041172403337399</v>
      </c>
      <c r="I51" s="28">
        <v>3.24</v>
      </c>
      <c r="J51" s="9">
        <v>528</v>
      </c>
      <c r="K51" s="27">
        <v>104.98924603357899</v>
      </c>
      <c r="L51" s="28">
        <v>1.93</v>
      </c>
      <c r="M51" s="9">
        <v>180</v>
      </c>
    </row>
    <row r="52" spans="1:13" ht="24.75" customHeight="1" x14ac:dyDescent="0.15">
      <c r="A52" s="94">
        <v>40817</v>
      </c>
      <c r="B52" s="28">
        <v>97.129014553572901</v>
      </c>
      <c r="C52" s="28">
        <v>-3.4</v>
      </c>
      <c r="D52" s="9">
        <v>997</v>
      </c>
      <c r="E52" s="27">
        <v>94.866086913052598</v>
      </c>
      <c r="F52" s="28">
        <v>-4.88</v>
      </c>
      <c r="G52" s="9">
        <v>348</v>
      </c>
      <c r="H52" s="27">
        <v>97.540068197573603</v>
      </c>
      <c r="I52" s="28">
        <v>-1.52</v>
      </c>
      <c r="J52" s="9">
        <v>485</v>
      </c>
      <c r="K52" s="27">
        <v>104.118053237485</v>
      </c>
      <c r="L52" s="28">
        <v>-0.83</v>
      </c>
      <c r="M52" s="9">
        <v>164</v>
      </c>
    </row>
    <row r="53" spans="1:13" ht="24.75" customHeight="1" x14ac:dyDescent="0.15">
      <c r="A53" s="94">
        <v>40848</v>
      </c>
      <c r="B53" s="28">
        <v>97.822314141938705</v>
      </c>
      <c r="C53" s="28">
        <v>0.71</v>
      </c>
      <c r="D53" s="9">
        <v>1087</v>
      </c>
      <c r="E53" s="27">
        <v>94.141626290836697</v>
      </c>
      <c r="F53" s="28">
        <v>-0.76</v>
      </c>
      <c r="G53" s="9">
        <v>354</v>
      </c>
      <c r="H53" s="27">
        <v>97.988382565899798</v>
      </c>
      <c r="I53" s="28">
        <v>0.46</v>
      </c>
      <c r="J53" s="9">
        <v>548</v>
      </c>
      <c r="K53" s="27">
        <v>104.474692550762</v>
      </c>
      <c r="L53" s="28">
        <v>0.34</v>
      </c>
      <c r="M53" s="9">
        <v>185</v>
      </c>
    </row>
    <row r="54" spans="1:13" ht="24.75" customHeight="1" thickBot="1" x14ac:dyDescent="0.2">
      <c r="A54" s="97">
        <v>40878</v>
      </c>
      <c r="B54" s="98">
        <v>96.149779355003403</v>
      </c>
      <c r="C54" s="98">
        <v>-1.71</v>
      </c>
      <c r="D54" s="14">
        <v>1286</v>
      </c>
      <c r="E54" s="115">
        <v>89.385769575077205</v>
      </c>
      <c r="F54" s="98">
        <v>-5.05</v>
      </c>
      <c r="G54" s="14">
        <v>420</v>
      </c>
      <c r="H54" s="115">
        <v>97.203781588946995</v>
      </c>
      <c r="I54" s="98">
        <v>-0.8</v>
      </c>
      <c r="J54" s="14">
        <v>647</v>
      </c>
      <c r="K54" s="115">
        <v>104.991789303974</v>
      </c>
      <c r="L54" s="98">
        <v>0.49</v>
      </c>
      <c r="M54" s="14">
        <v>219</v>
      </c>
    </row>
    <row r="55" spans="1:13" ht="24.75" customHeight="1" x14ac:dyDescent="0.15">
      <c r="A55" s="93">
        <v>40909</v>
      </c>
      <c r="B55" s="26">
        <v>96.934730792371994</v>
      </c>
      <c r="C55" s="26">
        <v>0.82</v>
      </c>
      <c r="D55" s="8">
        <v>765</v>
      </c>
      <c r="E55" s="24">
        <v>93.5123475084349</v>
      </c>
      <c r="F55" s="26">
        <v>4.62</v>
      </c>
      <c r="G55" s="8">
        <v>273</v>
      </c>
      <c r="H55" s="24">
        <v>99.376455803469099</v>
      </c>
      <c r="I55" s="26">
        <v>2.2400000000000002</v>
      </c>
      <c r="J55" s="8">
        <v>352</v>
      </c>
      <c r="K55" s="24">
        <v>99.721528100120494</v>
      </c>
      <c r="L55" s="26">
        <v>-5.0199999999999996</v>
      </c>
      <c r="M55" s="8">
        <v>140</v>
      </c>
    </row>
    <row r="56" spans="1:13" ht="24.75" customHeight="1" x14ac:dyDescent="0.15">
      <c r="A56" s="94">
        <v>40940</v>
      </c>
      <c r="B56" s="28">
        <v>98.532900231776594</v>
      </c>
      <c r="C56" s="28">
        <v>1.65</v>
      </c>
      <c r="D56" s="9">
        <v>980</v>
      </c>
      <c r="E56" s="27">
        <v>99.375534510925704</v>
      </c>
      <c r="F56" s="28">
        <v>6.27</v>
      </c>
      <c r="G56" s="9">
        <v>311</v>
      </c>
      <c r="H56" s="27">
        <v>97.260165353485704</v>
      </c>
      <c r="I56" s="28">
        <v>-2.13</v>
      </c>
      <c r="J56" s="9">
        <v>482</v>
      </c>
      <c r="K56" s="27">
        <v>103.153066590807</v>
      </c>
      <c r="L56" s="28">
        <v>3.44</v>
      </c>
      <c r="M56" s="9">
        <v>187</v>
      </c>
    </row>
    <row r="57" spans="1:13" ht="24.75" customHeight="1" x14ac:dyDescent="0.15">
      <c r="A57" s="94">
        <v>40969</v>
      </c>
      <c r="B57" s="28">
        <v>98.231123037508496</v>
      </c>
      <c r="C57" s="28">
        <v>-0.31</v>
      </c>
      <c r="D57" s="9">
        <v>1456</v>
      </c>
      <c r="E57" s="27">
        <v>97.429562783355905</v>
      </c>
      <c r="F57" s="28">
        <v>-1.96</v>
      </c>
      <c r="G57" s="9">
        <v>439</v>
      </c>
      <c r="H57" s="27">
        <v>98.577345830584505</v>
      </c>
      <c r="I57" s="28">
        <v>1.35</v>
      </c>
      <c r="J57" s="9">
        <v>759</v>
      </c>
      <c r="K57" s="27">
        <v>98.711983087674398</v>
      </c>
      <c r="L57" s="28">
        <v>-4.3099999999999996</v>
      </c>
      <c r="M57" s="9">
        <v>258</v>
      </c>
    </row>
    <row r="58" spans="1:13" ht="24.75" customHeight="1" x14ac:dyDescent="0.15">
      <c r="A58" s="94">
        <v>41000</v>
      </c>
      <c r="B58" s="28">
        <v>97.810745527767693</v>
      </c>
      <c r="C58" s="28">
        <v>-0.43</v>
      </c>
      <c r="D58" s="9">
        <v>1028</v>
      </c>
      <c r="E58" s="27">
        <v>95.901378741608994</v>
      </c>
      <c r="F58" s="28">
        <v>-1.57</v>
      </c>
      <c r="G58" s="9">
        <v>327</v>
      </c>
      <c r="H58" s="27">
        <v>95.734932004341204</v>
      </c>
      <c r="I58" s="28">
        <v>-2.88</v>
      </c>
      <c r="J58" s="9">
        <v>515</v>
      </c>
      <c r="K58" s="27">
        <v>102.49235592047199</v>
      </c>
      <c r="L58" s="28">
        <v>3.83</v>
      </c>
      <c r="M58" s="9">
        <v>186</v>
      </c>
    </row>
    <row r="59" spans="1:13" ht="24.75" customHeight="1" x14ac:dyDescent="0.15">
      <c r="A59" s="94">
        <v>41030</v>
      </c>
      <c r="B59" s="28">
        <v>96.568357600080006</v>
      </c>
      <c r="C59" s="28">
        <v>-1.27</v>
      </c>
      <c r="D59" s="9">
        <v>1004</v>
      </c>
      <c r="E59" s="27">
        <v>93.959216462013899</v>
      </c>
      <c r="F59" s="28">
        <v>-2.0299999999999998</v>
      </c>
      <c r="G59" s="9">
        <v>345</v>
      </c>
      <c r="H59" s="27">
        <v>97.5465914859343</v>
      </c>
      <c r="I59" s="28">
        <v>1.89</v>
      </c>
      <c r="J59" s="9">
        <v>489</v>
      </c>
      <c r="K59" s="27">
        <v>102.229589813564</v>
      </c>
      <c r="L59" s="28">
        <v>-0.26</v>
      </c>
      <c r="M59" s="9">
        <v>170</v>
      </c>
    </row>
    <row r="60" spans="1:13" ht="24.75" customHeight="1" x14ac:dyDescent="0.15">
      <c r="A60" s="94">
        <v>41061</v>
      </c>
      <c r="B60" s="28">
        <v>97.427721796993893</v>
      </c>
      <c r="C60" s="28">
        <v>0.89</v>
      </c>
      <c r="D60" s="9">
        <v>1153</v>
      </c>
      <c r="E60" s="27">
        <v>97.403114104099998</v>
      </c>
      <c r="F60" s="28">
        <v>3.67</v>
      </c>
      <c r="G60" s="9">
        <v>366</v>
      </c>
      <c r="H60" s="27">
        <v>95.663127416987294</v>
      </c>
      <c r="I60" s="28">
        <v>-1.93</v>
      </c>
      <c r="J60" s="9">
        <v>600</v>
      </c>
      <c r="K60" s="27">
        <v>101.93623416262299</v>
      </c>
      <c r="L60" s="28">
        <v>-0.28999999999999998</v>
      </c>
      <c r="M60" s="9">
        <v>187</v>
      </c>
    </row>
    <row r="61" spans="1:13" ht="24.75" customHeight="1" x14ac:dyDescent="0.15">
      <c r="A61" s="94">
        <v>41091</v>
      </c>
      <c r="B61" s="28">
        <v>96.356302955472103</v>
      </c>
      <c r="C61" s="28">
        <v>-1.1000000000000001</v>
      </c>
      <c r="D61" s="9">
        <v>1178</v>
      </c>
      <c r="E61" s="27">
        <v>95.320596393631206</v>
      </c>
      <c r="F61" s="28">
        <v>-2.14</v>
      </c>
      <c r="G61" s="9">
        <v>400</v>
      </c>
      <c r="H61" s="27">
        <v>96.646199143662002</v>
      </c>
      <c r="I61" s="28">
        <v>1.03</v>
      </c>
      <c r="J61" s="9">
        <v>561</v>
      </c>
      <c r="K61" s="27">
        <v>100.263475216133</v>
      </c>
      <c r="L61" s="28">
        <v>-1.64</v>
      </c>
      <c r="M61" s="9">
        <v>217</v>
      </c>
    </row>
    <row r="62" spans="1:13" ht="24.75" customHeight="1" x14ac:dyDescent="0.15">
      <c r="A62" s="94">
        <v>41122</v>
      </c>
      <c r="B62" s="28">
        <v>95.926046491936106</v>
      </c>
      <c r="C62" s="28">
        <v>-0.45</v>
      </c>
      <c r="D62" s="9">
        <v>1097</v>
      </c>
      <c r="E62" s="27">
        <v>92.598317602543005</v>
      </c>
      <c r="F62" s="28">
        <v>-2.86</v>
      </c>
      <c r="G62" s="9">
        <v>384</v>
      </c>
      <c r="H62" s="27">
        <v>96.8766821594118</v>
      </c>
      <c r="I62" s="28">
        <v>0.24</v>
      </c>
      <c r="J62" s="9">
        <v>548</v>
      </c>
      <c r="K62" s="27">
        <v>100.902883389498</v>
      </c>
      <c r="L62" s="28">
        <v>0.64</v>
      </c>
      <c r="M62" s="9">
        <v>165</v>
      </c>
    </row>
    <row r="63" spans="1:13" ht="24.75" customHeight="1" x14ac:dyDescent="0.15">
      <c r="A63" s="94">
        <v>41153</v>
      </c>
      <c r="B63" s="28">
        <v>95.935961258122603</v>
      </c>
      <c r="C63" s="28">
        <v>0.01</v>
      </c>
      <c r="D63" s="9">
        <v>1073</v>
      </c>
      <c r="E63" s="27">
        <v>96.637287536950694</v>
      </c>
      <c r="F63" s="28">
        <v>4.3600000000000003</v>
      </c>
      <c r="G63" s="9">
        <v>418</v>
      </c>
      <c r="H63" s="27">
        <v>93.597754498731106</v>
      </c>
      <c r="I63" s="28">
        <v>-3.38</v>
      </c>
      <c r="J63" s="9">
        <v>493</v>
      </c>
      <c r="K63" s="27">
        <v>101.867936244698</v>
      </c>
      <c r="L63" s="28">
        <v>0.96</v>
      </c>
      <c r="M63" s="9">
        <v>162</v>
      </c>
    </row>
    <row r="64" spans="1:13" ht="24.75" customHeight="1" x14ac:dyDescent="0.15">
      <c r="A64" s="94">
        <v>41183</v>
      </c>
      <c r="B64" s="28">
        <v>97.842604589886705</v>
      </c>
      <c r="C64" s="28">
        <v>1.99</v>
      </c>
      <c r="D64" s="9">
        <v>1065</v>
      </c>
      <c r="E64" s="27">
        <v>95.802249467597207</v>
      </c>
      <c r="F64" s="28">
        <v>-0.86</v>
      </c>
      <c r="G64" s="9">
        <v>409</v>
      </c>
      <c r="H64" s="27">
        <v>99.162669283719495</v>
      </c>
      <c r="I64" s="28">
        <v>5.95</v>
      </c>
      <c r="J64" s="9">
        <v>472</v>
      </c>
      <c r="K64" s="27">
        <v>102.139792183439</v>
      </c>
      <c r="L64" s="28">
        <v>0.27</v>
      </c>
      <c r="M64" s="9">
        <v>184</v>
      </c>
    </row>
    <row r="65" spans="1:13" ht="24.75" customHeight="1" x14ac:dyDescent="0.15">
      <c r="A65" s="94">
        <v>41214</v>
      </c>
      <c r="B65" s="28">
        <v>100.22971982247</v>
      </c>
      <c r="C65" s="28">
        <v>2.44</v>
      </c>
      <c r="D65" s="9">
        <v>1138</v>
      </c>
      <c r="E65" s="27">
        <v>96.944257769981803</v>
      </c>
      <c r="F65" s="28">
        <v>1.19</v>
      </c>
      <c r="G65" s="9">
        <v>416</v>
      </c>
      <c r="H65" s="27">
        <v>101.327324416292</v>
      </c>
      <c r="I65" s="28">
        <v>2.1800000000000002</v>
      </c>
      <c r="J65" s="9">
        <v>541</v>
      </c>
      <c r="K65" s="27">
        <v>102.574572498054</v>
      </c>
      <c r="L65" s="28">
        <v>0.43</v>
      </c>
      <c r="M65" s="9">
        <v>181</v>
      </c>
    </row>
    <row r="66" spans="1:13" ht="24.75" customHeight="1" thickBot="1" x14ac:dyDescent="0.2">
      <c r="A66" s="97">
        <v>41244</v>
      </c>
      <c r="B66" s="98">
        <v>97.906853681315596</v>
      </c>
      <c r="C66" s="98">
        <v>-2.3199999999999998</v>
      </c>
      <c r="D66" s="14">
        <v>1287</v>
      </c>
      <c r="E66" s="115">
        <v>95.821747243824007</v>
      </c>
      <c r="F66" s="98">
        <v>-1.1599999999999999</v>
      </c>
      <c r="G66" s="14">
        <v>436</v>
      </c>
      <c r="H66" s="115">
        <v>96.842063575251998</v>
      </c>
      <c r="I66" s="98">
        <v>-4.43</v>
      </c>
      <c r="J66" s="14">
        <v>655</v>
      </c>
      <c r="K66" s="115">
        <v>105.909505676328</v>
      </c>
      <c r="L66" s="98">
        <v>3.25</v>
      </c>
      <c r="M66" s="14">
        <v>196</v>
      </c>
    </row>
    <row r="67" spans="1:13" ht="24.75" customHeight="1" x14ac:dyDescent="0.15">
      <c r="A67" s="93">
        <v>41275</v>
      </c>
      <c r="B67" s="26">
        <v>94.386719893194197</v>
      </c>
      <c r="C67" s="26">
        <v>-3.6</v>
      </c>
      <c r="D67" s="8">
        <v>821</v>
      </c>
      <c r="E67" s="24">
        <v>93.906933990344399</v>
      </c>
      <c r="F67" s="26">
        <v>-2</v>
      </c>
      <c r="G67" s="8">
        <v>294</v>
      </c>
      <c r="H67" s="24">
        <v>94.438505292851204</v>
      </c>
      <c r="I67" s="26">
        <v>-2.48</v>
      </c>
      <c r="J67" s="8">
        <v>365</v>
      </c>
      <c r="K67" s="24">
        <v>100.42277337437299</v>
      </c>
      <c r="L67" s="26">
        <v>-5.18</v>
      </c>
      <c r="M67" s="8">
        <v>162</v>
      </c>
    </row>
    <row r="68" spans="1:13" ht="24.75" customHeight="1" x14ac:dyDescent="0.15">
      <c r="A68" s="94">
        <v>41306</v>
      </c>
      <c r="B68" s="28">
        <v>96.806254708271297</v>
      </c>
      <c r="C68" s="28">
        <v>2.56</v>
      </c>
      <c r="D68" s="9">
        <v>965</v>
      </c>
      <c r="E68" s="27">
        <v>96.364484967829299</v>
      </c>
      <c r="F68" s="28">
        <v>2.62</v>
      </c>
      <c r="G68" s="9">
        <v>285</v>
      </c>
      <c r="H68" s="27">
        <v>96.730326526685204</v>
      </c>
      <c r="I68" s="28">
        <v>2.4300000000000002</v>
      </c>
      <c r="J68" s="9">
        <v>474</v>
      </c>
      <c r="K68" s="27">
        <v>97.857232832607494</v>
      </c>
      <c r="L68" s="28">
        <v>-2.5499999999999998</v>
      </c>
      <c r="M68" s="9">
        <v>206</v>
      </c>
    </row>
    <row r="69" spans="1:13" ht="24.75" customHeight="1" x14ac:dyDescent="0.15">
      <c r="A69" s="94">
        <v>41334</v>
      </c>
      <c r="B69" s="28">
        <v>96.180542039597896</v>
      </c>
      <c r="C69" s="28">
        <v>-0.65</v>
      </c>
      <c r="D69" s="9">
        <v>1592</v>
      </c>
      <c r="E69" s="27">
        <v>96.008973486041697</v>
      </c>
      <c r="F69" s="28">
        <v>-0.37</v>
      </c>
      <c r="G69" s="9">
        <v>433</v>
      </c>
      <c r="H69" s="27">
        <v>94.466493049120103</v>
      </c>
      <c r="I69" s="28">
        <v>-2.34</v>
      </c>
      <c r="J69" s="9">
        <v>819</v>
      </c>
      <c r="K69" s="27">
        <v>104.456191101578</v>
      </c>
      <c r="L69" s="28">
        <v>6.74</v>
      </c>
      <c r="M69" s="9">
        <v>340</v>
      </c>
    </row>
    <row r="70" spans="1:13" ht="24.75" customHeight="1" x14ac:dyDescent="0.15">
      <c r="A70" s="94">
        <v>41365</v>
      </c>
      <c r="B70" s="28">
        <v>100.633596822313</v>
      </c>
      <c r="C70" s="28">
        <v>4.63</v>
      </c>
      <c r="D70" s="9">
        <v>1136</v>
      </c>
      <c r="E70" s="27">
        <v>96.341084752484704</v>
      </c>
      <c r="F70" s="28">
        <v>0.35</v>
      </c>
      <c r="G70" s="9">
        <v>367</v>
      </c>
      <c r="H70" s="27">
        <v>99.061303954468002</v>
      </c>
      <c r="I70" s="28">
        <v>4.8600000000000003</v>
      </c>
      <c r="J70" s="9">
        <v>524</v>
      </c>
      <c r="K70" s="27">
        <v>108.415478138927</v>
      </c>
      <c r="L70" s="28">
        <v>3.79</v>
      </c>
      <c r="M70" s="9">
        <v>245</v>
      </c>
    </row>
    <row r="71" spans="1:13" ht="24.75" customHeight="1" x14ac:dyDescent="0.15">
      <c r="A71" s="94">
        <v>41395</v>
      </c>
      <c r="B71" s="28">
        <v>97.016132973930297</v>
      </c>
      <c r="C71" s="28">
        <v>-3.59</v>
      </c>
      <c r="D71" s="9">
        <v>1146</v>
      </c>
      <c r="E71" s="27">
        <v>95.476301909025096</v>
      </c>
      <c r="F71" s="28">
        <v>-0.9</v>
      </c>
      <c r="G71" s="9">
        <v>387</v>
      </c>
      <c r="H71" s="27">
        <v>96.718198702956599</v>
      </c>
      <c r="I71" s="28">
        <v>-2.37</v>
      </c>
      <c r="J71" s="9">
        <v>560</v>
      </c>
      <c r="K71" s="27">
        <v>105.63414642983599</v>
      </c>
      <c r="L71" s="28">
        <v>-2.57</v>
      </c>
      <c r="M71" s="9">
        <v>199</v>
      </c>
    </row>
    <row r="72" spans="1:13" ht="24.75" customHeight="1" x14ac:dyDescent="0.15">
      <c r="A72" s="94">
        <v>41426</v>
      </c>
      <c r="B72" s="28">
        <v>99.583461976763203</v>
      </c>
      <c r="C72" s="28">
        <v>2.65</v>
      </c>
      <c r="D72" s="9">
        <v>1263</v>
      </c>
      <c r="E72" s="27">
        <v>97.661611300582294</v>
      </c>
      <c r="F72" s="28">
        <v>2.29</v>
      </c>
      <c r="G72" s="9">
        <v>392</v>
      </c>
      <c r="H72" s="27">
        <v>97.618731759493699</v>
      </c>
      <c r="I72" s="28">
        <v>0.93</v>
      </c>
      <c r="J72" s="9">
        <v>650</v>
      </c>
      <c r="K72" s="27">
        <v>108.574423627757</v>
      </c>
      <c r="L72" s="28">
        <v>2.78</v>
      </c>
      <c r="M72" s="9">
        <v>221</v>
      </c>
    </row>
    <row r="73" spans="1:13" ht="24.75" customHeight="1" x14ac:dyDescent="0.15">
      <c r="A73" s="94">
        <v>41456</v>
      </c>
      <c r="B73" s="28">
        <v>98.779329048066799</v>
      </c>
      <c r="C73" s="28">
        <v>-0.81</v>
      </c>
      <c r="D73" s="9">
        <v>1391</v>
      </c>
      <c r="E73" s="27">
        <v>97.493990095522093</v>
      </c>
      <c r="F73" s="28">
        <v>-0.17</v>
      </c>
      <c r="G73" s="9">
        <v>469</v>
      </c>
      <c r="H73" s="27">
        <v>97.604815220301901</v>
      </c>
      <c r="I73" s="28">
        <v>-0.01</v>
      </c>
      <c r="J73" s="9">
        <v>663</v>
      </c>
      <c r="K73" s="27">
        <v>108.665127472607</v>
      </c>
      <c r="L73" s="28">
        <v>0.08</v>
      </c>
      <c r="M73" s="9">
        <v>259</v>
      </c>
    </row>
    <row r="74" spans="1:13" ht="24.75" customHeight="1" x14ac:dyDescent="0.15">
      <c r="A74" s="94">
        <v>41487</v>
      </c>
      <c r="B74" s="28">
        <v>99.787888276094193</v>
      </c>
      <c r="C74" s="28">
        <v>1.02</v>
      </c>
      <c r="D74" s="9">
        <v>1188</v>
      </c>
      <c r="E74" s="27">
        <v>97.7136076773741</v>
      </c>
      <c r="F74" s="28">
        <v>0.23</v>
      </c>
      <c r="G74" s="9">
        <v>405</v>
      </c>
      <c r="H74" s="27">
        <v>99.1333213474378</v>
      </c>
      <c r="I74" s="28">
        <v>1.57</v>
      </c>
      <c r="J74" s="9">
        <v>594</v>
      </c>
      <c r="K74" s="27">
        <v>109.124552234904</v>
      </c>
      <c r="L74" s="28">
        <v>0.42</v>
      </c>
      <c r="M74" s="9">
        <v>189</v>
      </c>
    </row>
    <row r="75" spans="1:13" ht="24.75" customHeight="1" x14ac:dyDescent="0.15">
      <c r="A75" s="94">
        <v>41518</v>
      </c>
      <c r="B75" s="28">
        <v>97.723299658671493</v>
      </c>
      <c r="C75" s="28">
        <v>-2.0699999999999998</v>
      </c>
      <c r="D75" s="9">
        <v>1158</v>
      </c>
      <c r="E75" s="27">
        <v>93.095780639972901</v>
      </c>
      <c r="F75" s="28">
        <v>-4.7300000000000004</v>
      </c>
      <c r="G75" s="9">
        <v>414</v>
      </c>
      <c r="H75" s="27">
        <v>97.727624705232401</v>
      </c>
      <c r="I75" s="28">
        <v>-1.42</v>
      </c>
      <c r="J75" s="9">
        <v>562</v>
      </c>
      <c r="K75" s="27">
        <v>106.56963197655899</v>
      </c>
      <c r="L75" s="28">
        <v>-2.34</v>
      </c>
      <c r="M75" s="9">
        <v>182</v>
      </c>
    </row>
    <row r="76" spans="1:13" ht="24.75" customHeight="1" x14ac:dyDescent="0.15">
      <c r="A76" s="94">
        <v>41548</v>
      </c>
      <c r="B76" s="28">
        <v>97.3850915250854</v>
      </c>
      <c r="C76" s="28">
        <v>-0.35</v>
      </c>
      <c r="D76" s="9">
        <v>1147</v>
      </c>
      <c r="E76" s="27">
        <v>93.998320287700594</v>
      </c>
      <c r="F76" s="28">
        <v>0.97</v>
      </c>
      <c r="G76" s="9">
        <v>427</v>
      </c>
      <c r="H76" s="27">
        <v>97.820509208072295</v>
      </c>
      <c r="I76" s="28">
        <v>0.1</v>
      </c>
      <c r="J76" s="9">
        <v>515</v>
      </c>
      <c r="K76" s="27">
        <v>107.639525350376</v>
      </c>
      <c r="L76" s="28">
        <v>1</v>
      </c>
      <c r="M76" s="9">
        <v>205</v>
      </c>
    </row>
    <row r="77" spans="1:13" ht="24.75" customHeight="1" x14ac:dyDescent="0.15">
      <c r="A77" s="94">
        <v>41579</v>
      </c>
      <c r="B77" s="28">
        <v>97.781258543218399</v>
      </c>
      <c r="C77" s="28">
        <v>0.41</v>
      </c>
      <c r="D77" s="9">
        <v>1110</v>
      </c>
      <c r="E77" s="27">
        <v>96.168047320214797</v>
      </c>
      <c r="F77" s="28">
        <v>2.31</v>
      </c>
      <c r="G77" s="9">
        <v>326</v>
      </c>
      <c r="H77" s="27">
        <v>95.556423389268204</v>
      </c>
      <c r="I77" s="28">
        <v>-2.31</v>
      </c>
      <c r="J77" s="9">
        <v>539</v>
      </c>
      <c r="K77" s="27">
        <v>111.05260856436701</v>
      </c>
      <c r="L77" s="28">
        <v>3.17</v>
      </c>
      <c r="M77" s="9">
        <v>245</v>
      </c>
    </row>
    <row r="78" spans="1:13" ht="24.75" customHeight="1" thickBot="1" x14ac:dyDescent="0.2">
      <c r="A78" s="97">
        <v>41609</v>
      </c>
      <c r="B78" s="98">
        <v>98.227850929674403</v>
      </c>
      <c r="C78" s="98">
        <v>0.46</v>
      </c>
      <c r="D78" s="14">
        <v>1299</v>
      </c>
      <c r="E78" s="115">
        <v>94.416679559601505</v>
      </c>
      <c r="F78" s="98">
        <v>-1.82</v>
      </c>
      <c r="G78" s="14">
        <v>426</v>
      </c>
      <c r="H78" s="115">
        <v>97.154938192530494</v>
      </c>
      <c r="I78" s="98">
        <v>1.67</v>
      </c>
      <c r="J78" s="14">
        <v>651</v>
      </c>
      <c r="K78" s="115">
        <v>110.02513925412801</v>
      </c>
      <c r="L78" s="98">
        <v>-0.93</v>
      </c>
      <c r="M78" s="14">
        <v>222</v>
      </c>
    </row>
    <row r="79" spans="1:13" ht="24.75" customHeight="1" x14ac:dyDescent="0.15">
      <c r="A79" s="93">
        <v>41640</v>
      </c>
      <c r="B79" s="26">
        <v>96.691077238869497</v>
      </c>
      <c r="C79" s="26">
        <v>-1.56</v>
      </c>
      <c r="D79" s="8">
        <v>860</v>
      </c>
      <c r="E79" s="24">
        <v>92.9685242272311</v>
      </c>
      <c r="F79" s="26">
        <v>-1.53</v>
      </c>
      <c r="G79" s="8">
        <v>288</v>
      </c>
      <c r="H79" s="24">
        <v>96.220887498353306</v>
      </c>
      <c r="I79" s="26">
        <v>-0.96</v>
      </c>
      <c r="J79" s="8">
        <v>400</v>
      </c>
      <c r="K79" s="24">
        <v>111.271795233178</v>
      </c>
      <c r="L79" s="26">
        <v>1.1299999999999999</v>
      </c>
      <c r="M79" s="8">
        <v>172</v>
      </c>
    </row>
    <row r="80" spans="1:13" ht="24.75" customHeight="1" x14ac:dyDescent="0.15">
      <c r="A80" s="94">
        <v>41671</v>
      </c>
      <c r="B80" s="28">
        <v>97.799170880630797</v>
      </c>
      <c r="C80" s="28">
        <v>1.1499999999999999</v>
      </c>
      <c r="D80" s="9">
        <v>990</v>
      </c>
      <c r="E80" s="27">
        <v>91.553854873138405</v>
      </c>
      <c r="F80" s="28">
        <v>-1.52</v>
      </c>
      <c r="G80" s="9">
        <v>258</v>
      </c>
      <c r="H80" s="27">
        <v>97.813535992631202</v>
      </c>
      <c r="I80" s="28">
        <v>1.66</v>
      </c>
      <c r="J80" s="9">
        <v>536</v>
      </c>
      <c r="K80" s="27">
        <v>108.877913203847</v>
      </c>
      <c r="L80" s="28">
        <v>-2.15</v>
      </c>
      <c r="M80" s="9">
        <v>196</v>
      </c>
    </row>
    <row r="81" spans="1:13" ht="24.75" customHeight="1" x14ac:dyDescent="0.15">
      <c r="A81" s="94">
        <v>41699</v>
      </c>
      <c r="B81" s="28">
        <v>98.072434133440296</v>
      </c>
      <c r="C81" s="28">
        <v>0.28000000000000003</v>
      </c>
      <c r="D81" s="9">
        <v>1686</v>
      </c>
      <c r="E81" s="27">
        <v>93.7028623210538</v>
      </c>
      <c r="F81" s="28">
        <v>2.35</v>
      </c>
      <c r="G81" s="9">
        <v>443</v>
      </c>
      <c r="H81" s="27">
        <v>97.578552379287899</v>
      </c>
      <c r="I81" s="28">
        <v>-0.24</v>
      </c>
      <c r="J81" s="9">
        <v>885</v>
      </c>
      <c r="K81" s="27">
        <v>110.05546587070999</v>
      </c>
      <c r="L81" s="28">
        <v>1.08</v>
      </c>
      <c r="M81" s="9">
        <v>358</v>
      </c>
    </row>
    <row r="82" spans="1:13" ht="24.75" customHeight="1" x14ac:dyDescent="0.15">
      <c r="A82" s="94">
        <v>41730</v>
      </c>
      <c r="B82" s="28">
        <v>96.694806866911904</v>
      </c>
      <c r="C82" s="28">
        <v>-1.4</v>
      </c>
      <c r="D82" s="9">
        <v>846</v>
      </c>
      <c r="E82" s="27">
        <v>86.850263833531002</v>
      </c>
      <c r="F82" s="28">
        <v>-7.31</v>
      </c>
      <c r="G82" s="9">
        <v>290</v>
      </c>
      <c r="H82" s="27">
        <v>97.212773220625607</v>
      </c>
      <c r="I82" s="28">
        <v>-0.37</v>
      </c>
      <c r="J82" s="9">
        <v>370</v>
      </c>
      <c r="K82" s="27">
        <v>109.567170998769</v>
      </c>
      <c r="L82" s="28">
        <v>-0.44</v>
      </c>
      <c r="M82" s="9">
        <v>186</v>
      </c>
    </row>
    <row r="83" spans="1:13" ht="24.75" customHeight="1" x14ac:dyDescent="0.15">
      <c r="A83" s="94">
        <v>41760</v>
      </c>
      <c r="B83" s="28">
        <v>99.495678170832605</v>
      </c>
      <c r="C83" s="28">
        <v>2.9</v>
      </c>
      <c r="D83" s="9">
        <v>904</v>
      </c>
      <c r="E83" s="27">
        <v>98.065930229790595</v>
      </c>
      <c r="F83" s="28">
        <v>12.91</v>
      </c>
      <c r="G83" s="9">
        <v>298</v>
      </c>
      <c r="H83" s="27">
        <v>98.028267806667799</v>
      </c>
      <c r="I83" s="28">
        <v>0.84</v>
      </c>
      <c r="J83" s="9">
        <v>419</v>
      </c>
      <c r="K83" s="27">
        <v>110.40908597690699</v>
      </c>
      <c r="L83" s="28">
        <v>0.77</v>
      </c>
      <c r="M83" s="9">
        <v>187</v>
      </c>
    </row>
    <row r="84" spans="1:13" ht="24.75" customHeight="1" x14ac:dyDescent="0.15">
      <c r="A84" s="94">
        <v>41791</v>
      </c>
      <c r="B84" s="28">
        <v>96.487001406750096</v>
      </c>
      <c r="C84" s="28">
        <v>-3.02</v>
      </c>
      <c r="D84" s="9">
        <v>1066</v>
      </c>
      <c r="E84" s="27">
        <v>93.102212728705695</v>
      </c>
      <c r="F84" s="28">
        <v>-5.0599999999999996</v>
      </c>
      <c r="G84" s="9">
        <v>361</v>
      </c>
      <c r="H84" s="27">
        <v>95.326360600242495</v>
      </c>
      <c r="I84" s="28">
        <v>-2.76</v>
      </c>
      <c r="J84" s="9">
        <v>486</v>
      </c>
      <c r="K84" s="27">
        <v>105.404410227138</v>
      </c>
      <c r="L84" s="28">
        <v>-4.53</v>
      </c>
      <c r="M84" s="9">
        <v>219</v>
      </c>
    </row>
    <row r="85" spans="1:13" ht="24.75" customHeight="1" x14ac:dyDescent="0.15">
      <c r="A85" s="94">
        <v>41821</v>
      </c>
      <c r="B85" s="28">
        <v>97.347879707765003</v>
      </c>
      <c r="C85" s="28">
        <v>0.89</v>
      </c>
      <c r="D85" s="9">
        <v>1121</v>
      </c>
      <c r="E85" s="27">
        <v>92.348035180584603</v>
      </c>
      <c r="F85" s="28">
        <v>-0.81</v>
      </c>
      <c r="G85" s="9">
        <v>387</v>
      </c>
      <c r="H85" s="27">
        <v>96.537149963298702</v>
      </c>
      <c r="I85" s="28">
        <v>1.27</v>
      </c>
      <c r="J85" s="9">
        <v>506</v>
      </c>
      <c r="K85" s="27">
        <v>111.92679618089301</v>
      </c>
      <c r="L85" s="28">
        <v>6.19</v>
      </c>
      <c r="M85" s="9">
        <v>228</v>
      </c>
    </row>
    <row r="86" spans="1:13" ht="24.75" customHeight="1" x14ac:dyDescent="0.15">
      <c r="A86" s="94">
        <v>41852</v>
      </c>
      <c r="B86" s="28">
        <v>98.034014168568604</v>
      </c>
      <c r="C86" s="28">
        <v>0.7</v>
      </c>
      <c r="D86" s="9">
        <v>988</v>
      </c>
      <c r="E86" s="27">
        <v>92.901980030976503</v>
      </c>
      <c r="F86" s="28">
        <v>0.6</v>
      </c>
      <c r="G86" s="9">
        <v>294</v>
      </c>
      <c r="H86" s="27">
        <v>98.4254759208862</v>
      </c>
      <c r="I86" s="28">
        <v>1.96</v>
      </c>
      <c r="J86" s="9">
        <v>502</v>
      </c>
      <c r="K86" s="27">
        <v>108.043800115358</v>
      </c>
      <c r="L86" s="28">
        <v>-3.47</v>
      </c>
      <c r="M86" s="9">
        <v>192</v>
      </c>
    </row>
    <row r="87" spans="1:13" ht="24.75" customHeight="1" x14ac:dyDescent="0.15">
      <c r="A87" s="94">
        <v>41883</v>
      </c>
      <c r="B87" s="28">
        <v>95.015733660396293</v>
      </c>
      <c r="C87" s="28">
        <v>-3.08</v>
      </c>
      <c r="D87" s="9">
        <v>1061</v>
      </c>
      <c r="E87" s="27">
        <v>92.753489538508305</v>
      </c>
      <c r="F87" s="28">
        <v>-0.16</v>
      </c>
      <c r="G87" s="9">
        <v>382</v>
      </c>
      <c r="H87" s="27">
        <v>91.539681987446997</v>
      </c>
      <c r="I87" s="28">
        <v>-7</v>
      </c>
      <c r="J87" s="9">
        <v>476</v>
      </c>
      <c r="K87" s="27">
        <v>113.70913175812601</v>
      </c>
      <c r="L87" s="28">
        <v>5.24</v>
      </c>
      <c r="M87" s="9">
        <v>203</v>
      </c>
    </row>
    <row r="88" spans="1:13" ht="24.75" customHeight="1" x14ac:dyDescent="0.15">
      <c r="A88" s="94">
        <v>41913</v>
      </c>
      <c r="B88" s="28">
        <v>100.033098929337</v>
      </c>
      <c r="C88" s="28">
        <v>5.28</v>
      </c>
      <c r="D88" s="9">
        <v>1006</v>
      </c>
      <c r="E88" s="27">
        <v>94.154534382125803</v>
      </c>
      <c r="F88" s="28">
        <v>1.51</v>
      </c>
      <c r="G88" s="9">
        <v>355</v>
      </c>
      <c r="H88" s="27">
        <v>100.395779749941</v>
      </c>
      <c r="I88" s="28">
        <v>9.67</v>
      </c>
      <c r="J88" s="9">
        <v>473</v>
      </c>
      <c r="K88" s="27">
        <v>113.607730006377</v>
      </c>
      <c r="L88" s="28">
        <v>-0.09</v>
      </c>
      <c r="M88" s="9">
        <v>178</v>
      </c>
    </row>
    <row r="89" spans="1:13" ht="24.75" customHeight="1" x14ac:dyDescent="0.15">
      <c r="A89" s="94">
        <v>41944</v>
      </c>
      <c r="B89" s="28">
        <v>97.761641177732102</v>
      </c>
      <c r="C89" s="28">
        <v>-2.27</v>
      </c>
      <c r="D89" s="9">
        <v>1004</v>
      </c>
      <c r="E89" s="27">
        <v>93.584400691457205</v>
      </c>
      <c r="F89" s="28">
        <v>-0.61</v>
      </c>
      <c r="G89" s="9">
        <v>312</v>
      </c>
      <c r="H89" s="27">
        <v>96.568733357087396</v>
      </c>
      <c r="I89" s="28">
        <v>-3.81</v>
      </c>
      <c r="J89" s="9">
        <v>491</v>
      </c>
      <c r="K89" s="27">
        <v>113.621548192677</v>
      </c>
      <c r="L89" s="28">
        <v>0.01</v>
      </c>
      <c r="M89" s="9">
        <v>201</v>
      </c>
    </row>
    <row r="90" spans="1:13" ht="24.75" customHeight="1" thickBot="1" x14ac:dyDescent="0.2">
      <c r="A90" s="97">
        <v>41974</v>
      </c>
      <c r="B90" s="98">
        <v>99.3159169325492</v>
      </c>
      <c r="C90" s="98">
        <v>1.59</v>
      </c>
      <c r="D90" s="14">
        <v>1263</v>
      </c>
      <c r="E90" s="115">
        <v>96.323714983715902</v>
      </c>
      <c r="F90" s="98">
        <v>2.93</v>
      </c>
      <c r="G90" s="14">
        <v>426</v>
      </c>
      <c r="H90" s="115">
        <v>96.863389461175103</v>
      </c>
      <c r="I90" s="98">
        <v>0.31</v>
      </c>
      <c r="J90" s="14">
        <v>624</v>
      </c>
      <c r="K90" s="115">
        <v>116.411514847055</v>
      </c>
      <c r="L90" s="98">
        <v>2.46</v>
      </c>
      <c r="M90" s="14">
        <v>213</v>
      </c>
    </row>
    <row r="91" spans="1:13" ht="24.75" customHeight="1" x14ac:dyDescent="0.15">
      <c r="A91" s="93">
        <v>42005</v>
      </c>
      <c r="B91" s="26">
        <v>101.103184458771</v>
      </c>
      <c r="C91" s="26">
        <v>1.8</v>
      </c>
      <c r="D91" s="8">
        <v>740</v>
      </c>
      <c r="E91" s="24">
        <v>100.119865142774</v>
      </c>
      <c r="F91" s="26">
        <v>3.94</v>
      </c>
      <c r="G91" s="8">
        <v>261</v>
      </c>
      <c r="H91" s="24">
        <v>97.0289623019533</v>
      </c>
      <c r="I91" s="26">
        <v>0.17</v>
      </c>
      <c r="J91" s="8">
        <v>323</v>
      </c>
      <c r="K91" s="24">
        <v>124.351078394091</v>
      </c>
      <c r="L91" s="26">
        <v>6.82</v>
      </c>
      <c r="M91" s="8">
        <v>156</v>
      </c>
    </row>
    <row r="92" spans="1:13" ht="25.5" customHeight="1" x14ac:dyDescent="0.15">
      <c r="A92" s="94">
        <v>42036</v>
      </c>
      <c r="B92" s="28">
        <v>101.234172604919</v>
      </c>
      <c r="C92" s="28">
        <v>0.13</v>
      </c>
      <c r="D92" s="9">
        <v>907</v>
      </c>
      <c r="E92" s="27">
        <v>97.595006101312094</v>
      </c>
      <c r="F92" s="28">
        <v>-2.52</v>
      </c>
      <c r="G92" s="9">
        <v>261</v>
      </c>
      <c r="H92" s="27">
        <v>98.675012123837405</v>
      </c>
      <c r="I92" s="28">
        <v>1.7</v>
      </c>
      <c r="J92" s="9">
        <v>476</v>
      </c>
      <c r="K92" s="27">
        <v>120.719789888855</v>
      </c>
      <c r="L92" s="28">
        <v>-2.92</v>
      </c>
      <c r="M92" s="9">
        <v>170</v>
      </c>
    </row>
    <row r="93" spans="1:13" ht="25.5" customHeight="1" x14ac:dyDescent="0.15">
      <c r="A93" s="94">
        <v>42064</v>
      </c>
      <c r="B93" s="28">
        <v>98.998088269338098</v>
      </c>
      <c r="C93" s="28">
        <v>-2.21</v>
      </c>
      <c r="D93" s="9">
        <v>1437</v>
      </c>
      <c r="E93" s="27">
        <v>95.374281396787694</v>
      </c>
      <c r="F93" s="28">
        <v>-2.2799999999999998</v>
      </c>
      <c r="G93" s="9">
        <v>368</v>
      </c>
      <c r="H93" s="27">
        <v>96.080939441003693</v>
      </c>
      <c r="I93" s="28">
        <v>-2.63</v>
      </c>
      <c r="J93" s="9">
        <v>724</v>
      </c>
      <c r="K93" s="27">
        <v>118.39847439002899</v>
      </c>
      <c r="L93" s="28">
        <v>-1.92</v>
      </c>
      <c r="M93" s="9">
        <v>345</v>
      </c>
    </row>
    <row r="94" spans="1:13" ht="25.5" customHeight="1" x14ac:dyDescent="0.15">
      <c r="A94" s="94">
        <v>42095</v>
      </c>
      <c r="B94" s="28">
        <v>101.98772393335599</v>
      </c>
      <c r="C94" s="28">
        <v>3.02</v>
      </c>
      <c r="D94" s="9">
        <v>1026</v>
      </c>
      <c r="E94" s="27">
        <v>98.982491686769094</v>
      </c>
      <c r="F94" s="28">
        <v>3.78</v>
      </c>
      <c r="G94" s="9">
        <v>276</v>
      </c>
      <c r="H94" s="27">
        <v>98.468723015586306</v>
      </c>
      <c r="I94" s="28">
        <v>2.4900000000000002</v>
      </c>
      <c r="J94" s="9">
        <v>513</v>
      </c>
      <c r="K94" s="27">
        <v>117.78672435773601</v>
      </c>
      <c r="L94" s="28">
        <v>-0.52</v>
      </c>
      <c r="M94" s="9">
        <v>237</v>
      </c>
    </row>
    <row r="95" spans="1:13" ht="25.5" customHeight="1" x14ac:dyDescent="0.15">
      <c r="A95" s="94">
        <v>42125</v>
      </c>
      <c r="B95" s="28">
        <v>99.024319590094507</v>
      </c>
      <c r="C95" s="28">
        <v>-2.91</v>
      </c>
      <c r="D95" s="9">
        <v>917</v>
      </c>
      <c r="E95" s="27">
        <v>95.7593185120474</v>
      </c>
      <c r="F95" s="28">
        <v>-3.26</v>
      </c>
      <c r="G95" s="9">
        <v>309</v>
      </c>
      <c r="H95" s="27">
        <v>96.305962143219702</v>
      </c>
      <c r="I95" s="28">
        <v>-2.2000000000000002</v>
      </c>
      <c r="J95" s="9">
        <v>416</v>
      </c>
      <c r="K95" s="27">
        <v>118.28568748116901</v>
      </c>
      <c r="L95" s="28">
        <v>0.42</v>
      </c>
      <c r="M95" s="9">
        <v>192</v>
      </c>
    </row>
    <row r="96" spans="1:13" ht="25.5" customHeight="1" x14ac:dyDescent="0.15">
      <c r="A96" s="94">
        <v>42156</v>
      </c>
      <c r="B96" s="28">
        <v>98.295034345345798</v>
      </c>
      <c r="C96" s="28">
        <v>-0.74</v>
      </c>
      <c r="D96" s="9">
        <v>1076</v>
      </c>
      <c r="E96" s="27">
        <v>89.908706075503204</v>
      </c>
      <c r="F96" s="28">
        <v>-6.11</v>
      </c>
      <c r="G96" s="9">
        <v>330</v>
      </c>
      <c r="H96" s="27">
        <v>96.568408411747896</v>
      </c>
      <c r="I96" s="28">
        <v>0.27</v>
      </c>
      <c r="J96" s="9">
        <v>518</v>
      </c>
      <c r="K96" s="27">
        <v>120.78926595378</v>
      </c>
      <c r="L96" s="28">
        <v>2.12</v>
      </c>
      <c r="M96" s="9">
        <v>228</v>
      </c>
    </row>
    <row r="97" spans="1:13" ht="25.5" customHeight="1" x14ac:dyDescent="0.15">
      <c r="A97" s="94">
        <v>42186</v>
      </c>
      <c r="B97" s="28">
        <v>97.943155566542899</v>
      </c>
      <c r="C97" s="28">
        <v>-0.36</v>
      </c>
      <c r="D97" s="9">
        <v>1236</v>
      </c>
      <c r="E97" s="27">
        <v>94.042313169648097</v>
      </c>
      <c r="F97" s="28">
        <v>4.5999999999999996</v>
      </c>
      <c r="G97" s="9">
        <v>416</v>
      </c>
      <c r="H97" s="27">
        <v>94.766611319658196</v>
      </c>
      <c r="I97" s="28">
        <v>-1.87</v>
      </c>
      <c r="J97" s="9">
        <v>564</v>
      </c>
      <c r="K97" s="27">
        <v>121.28224420339799</v>
      </c>
      <c r="L97" s="28">
        <v>0.41</v>
      </c>
      <c r="M97" s="9">
        <v>256</v>
      </c>
    </row>
    <row r="98" spans="1:13" ht="25.5" customHeight="1" x14ac:dyDescent="0.15">
      <c r="A98" s="94">
        <v>42217</v>
      </c>
      <c r="B98" s="28">
        <v>99.634613767231599</v>
      </c>
      <c r="C98" s="28">
        <v>1.73</v>
      </c>
      <c r="D98" s="9">
        <v>1142</v>
      </c>
      <c r="E98" s="27">
        <v>96.612358328012903</v>
      </c>
      <c r="F98" s="28">
        <v>2.73</v>
      </c>
      <c r="G98" s="9">
        <v>372</v>
      </c>
      <c r="H98" s="27">
        <v>95.323048290971101</v>
      </c>
      <c r="I98" s="28">
        <v>0.59</v>
      </c>
      <c r="J98" s="9">
        <v>515</v>
      </c>
      <c r="K98" s="27">
        <v>123.543289783905</v>
      </c>
      <c r="L98" s="28">
        <v>1.86</v>
      </c>
      <c r="M98" s="9">
        <v>255</v>
      </c>
    </row>
    <row r="99" spans="1:13" ht="25.5" customHeight="1" x14ac:dyDescent="0.15">
      <c r="A99" s="94">
        <v>42248</v>
      </c>
      <c r="B99" s="28">
        <v>100.154722575197</v>
      </c>
      <c r="C99" s="28">
        <v>0.52</v>
      </c>
      <c r="D99" s="9">
        <v>1162</v>
      </c>
      <c r="E99" s="27">
        <v>94.6008893040744</v>
      </c>
      <c r="F99" s="28">
        <v>-2.08</v>
      </c>
      <c r="G99" s="9">
        <v>367</v>
      </c>
      <c r="H99" s="27">
        <v>97.554620096121397</v>
      </c>
      <c r="I99" s="28">
        <v>2.34</v>
      </c>
      <c r="J99" s="9">
        <v>576</v>
      </c>
      <c r="K99" s="27">
        <v>121.36467038753</v>
      </c>
      <c r="L99" s="28">
        <v>-1.76</v>
      </c>
      <c r="M99" s="9">
        <v>219</v>
      </c>
    </row>
    <row r="100" spans="1:13" ht="25.5" customHeight="1" x14ac:dyDescent="0.15">
      <c r="A100" s="94">
        <v>42278</v>
      </c>
      <c r="B100" s="28">
        <v>99.531947647509796</v>
      </c>
      <c r="C100" s="28">
        <v>-0.62</v>
      </c>
      <c r="D100" s="9">
        <v>1006</v>
      </c>
      <c r="E100" s="27">
        <v>98.781268416825597</v>
      </c>
      <c r="F100" s="28">
        <v>4.42</v>
      </c>
      <c r="G100" s="9">
        <v>351</v>
      </c>
      <c r="H100" s="27">
        <v>95.185976087403901</v>
      </c>
      <c r="I100" s="28">
        <v>-2.4300000000000002</v>
      </c>
      <c r="J100" s="9">
        <v>463</v>
      </c>
      <c r="K100" s="27">
        <v>121.642979984862</v>
      </c>
      <c r="L100" s="28">
        <v>0.23</v>
      </c>
      <c r="M100" s="9">
        <v>192</v>
      </c>
    </row>
    <row r="101" spans="1:13" ht="25.5" customHeight="1" x14ac:dyDescent="0.15">
      <c r="A101" s="94">
        <v>42309</v>
      </c>
      <c r="B101" s="28">
        <v>99.785106367495999</v>
      </c>
      <c r="C101" s="28">
        <v>0.25</v>
      </c>
      <c r="D101" s="9">
        <v>1046</v>
      </c>
      <c r="E101" s="27">
        <v>91.693129451562797</v>
      </c>
      <c r="F101" s="28">
        <v>-7.18</v>
      </c>
      <c r="G101" s="9">
        <v>331</v>
      </c>
      <c r="H101" s="27">
        <v>97.803827785817404</v>
      </c>
      <c r="I101" s="28">
        <v>2.75</v>
      </c>
      <c r="J101" s="9">
        <v>499</v>
      </c>
      <c r="K101" s="27">
        <v>128.53662246962099</v>
      </c>
      <c r="L101" s="28">
        <v>5.67</v>
      </c>
      <c r="M101" s="9">
        <v>216</v>
      </c>
    </row>
    <row r="102" spans="1:13" ht="25.5" customHeight="1" thickBot="1" x14ac:dyDescent="0.2">
      <c r="A102" s="97">
        <v>42339</v>
      </c>
      <c r="B102" s="98">
        <v>101.733693485556</v>
      </c>
      <c r="C102" s="98">
        <v>1.95</v>
      </c>
      <c r="D102" s="14">
        <v>1187</v>
      </c>
      <c r="E102" s="115">
        <v>102.50654133165401</v>
      </c>
      <c r="F102" s="98">
        <v>11.79</v>
      </c>
      <c r="G102" s="14">
        <v>428</v>
      </c>
      <c r="H102" s="115">
        <v>97.286493210451397</v>
      </c>
      <c r="I102" s="98">
        <v>-0.53</v>
      </c>
      <c r="J102" s="14">
        <v>531</v>
      </c>
      <c r="K102" s="115">
        <v>118.19138694512399</v>
      </c>
      <c r="L102" s="98">
        <v>-8.0500000000000007</v>
      </c>
      <c r="M102" s="14">
        <v>228</v>
      </c>
    </row>
    <row r="103" spans="1:13" s="23" customFormat="1" ht="25.5" customHeight="1" x14ac:dyDescent="0.15">
      <c r="A103" s="93">
        <v>42370</v>
      </c>
      <c r="B103" s="26">
        <v>100.073046821574</v>
      </c>
      <c r="C103" s="26">
        <v>-1.63</v>
      </c>
      <c r="D103" s="8">
        <v>786</v>
      </c>
      <c r="E103" s="24">
        <v>91.899898725948205</v>
      </c>
      <c r="F103" s="26">
        <v>-10.35</v>
      </c>
      <c r="G103" s="8">
        <v>271</v>
      </c>
      <c r="H103" s="24">
        <v>99.122086873066095</v>
      </c>
      <c r="I103" s="26">
        <v>1.89</v>
      </c>
      <c r="J103" s="8">
        <v>348</v>
      </c>
      <c r="K103" s="24">
        <v>122.27216548128401</v>
      </c>
      <c r="L103" s="26">
        <v>3.45</v>
      </c>
      <c r="M103" s="8">
        <v>167</v>
      </c>
    </row>
    <row r="104" spans="1:13" s="23" customFormat="1" ht="25.5" customHeight="1" x14ac:dyDescent="0.15">
      <c r="A104" s="94">
        <v>42401</v>
      </c>
      <c r="B104" s="28">
        <v>98.642432960429502</v>
      </c>
      <c r="C104" s="28">
        <v>-1.43</v>
      </c>
      <c r="D104" s="9">
        <v>961</v>
      </c>
      <c r="E104" s="27">
        <v>94.708462778831205</v>
      </c>
      <c r="F104" s="28">
        <v>3.06</v>
      </c>
      <c r="G104" s="9">
        <v>302</v>
      </c>
      <c r="H104" s="27">
        <v>95.376971834365307</v>
      </c>
      <c r="I104" s="28">
        <v>-3.78</v>
      </c>
      <c r="J104" s="9">
        <v>468</v>
      </c>
      <c r="K104" s="27">
        <v>121.9876651644</v>
      </c>
      <c r="L104" s="28">
        <v>-0.23</v>
      </c>
      <c r="M104" s="9">
        <v>191</v>
      </c>
    </row>
    <row r="105" spans="1:13" s="23" customFormat="1" ht="25.5" customHeight="1" x14ac:dyDescent="0.15">
      <c r="A105" s="94">
        <v>42430</v>
      </c>
      <c r="B105" s="28">
        <v>100.905862278635</v>
      </c>
      <c r="C105" s="28">
        <v>2.29</v>
      </c>
      <c r="D105" s="9">
        <v>1422</v>
      </c>
      <c r="E105" s="27">
        <v>93.255711242948095</v>
      </c>
      <c r="F105" s="28">
        <v>-1.53</v>
      </c>
      <c r="G105" s="9">
        <v>364</v>
      </c>
      <c r="H105" s="27">
        <v>99.209008777741005</v>
      </c>
      <c r="I105" s="28">
        <v>4.0199999999999996</v>
      </c>
      <c r="J105" s="9">
        <v>739</v>
      </c>
      <c r="K105" s="27">
        <v>126.30014438207201</v>
      </c>
      <c r="L105" s="28">
        <v>3.54</v>
      </c>
      <c r="M105" s="9">
        <v>319</v>
      </c>
    </row>
    <row r="106" spans="1:13" s="23" customFormat="1" ht="25.5" customHeight="1" x14ac:dyDescent="0.15">
      <c r="A106" s="94">
        <v>42461</v>
      </c>
      <c r="B106" s="28">
        <v>101.12612301398801</v>
      </c>
      <c r="C106" s="28">
        <v>0.22</v>
      </c>
      <c r="D106" s="9">
        <v>1076</v>
      </c>
      <c r="E106" s="27">
        <v>92.067189874381896</v>
      </c>
      <c r="F106" s="28">
        <v>-1.27</v>
      </c>
      <c r="G106" s="9">
        <v>331</v>
      </c>
      <c r="H106" s="27">
        <v>97.774579267506994</v>
      </c>
      <c r="I106" s="28">
        <v>-1.45</v>
      </c>
      <c r="J106" s="9">
        <v>510</v>
      </c>
      <c r="K106" s="27">
        <v>129.27615404833301</v>
      </c>
      <c r="L106" s="28">
        <v>2.36</v>
      </c>
      <c r="M106" s="9">
        <v>235</v>
      </c>
    </row>
    <row r="107" spans="1:13" s="23" customFormat="1" ht="25.5" customHeight="1" x14ac:dyDescent="0.15">
      <c r="A107" s="94">
        <v>42491</v>
      </c>
      <c r="B107" s="28">
        <v>101.15236611288</v>
      </c>
      <c r="C107" s="28">
        <v>0.03</v>
      </c>
      <c r="D107" s="9">
        <v>969</v>
      </c>
      <c r="E107" s="27">
        <v>93.486867970652199</v>
      </c>
      <c r="F107" s="28">
        <v>1.54</v>
      </c>
      <c r="G107" s="9">
        <v>319</v>
      </c>
      <c r="H107" s="27">
        <v>98.527612227050398</v>
      </c>
      <c r="I107" s="28">
        <v>0.77</v>
      </c>
      <c r="J107" s="9">
        <v>446</v>
      </c>
      <c r="K107" s="27">
        <v>126.489822073409</v>
      </c>
      <c r="L107" s="28">
        <v>-2.16</v>
      </c>
      <c r="M107" s="9">
        <v>204</v>
      </c>
    </row>
    <row r="108" spans="1:13" s="23" customFormat="1" ht="25.5" customHeight="1" x14ac:dyDescent="0.15">
      <c r="A108" s="94">
        <v>42522</v>
      </c>
      <c r="B108" s="28">
        <v>102.99483976180299</v>
      </c>
      <c r="C108" s="28">
        <v>1.82</v>
      </c>
      <c r="D108" s="9">
        <v>1175</v>
      </c>
      <c r="E108" s="27">
        <v>96.035381539122199</v>
      </c>
      <c r="F108" s="28">
        <v>2.73</v>
      </c>
      <c r="G108" s="9">
        <v>412</v>
      </c>
      <c r="H108" s="27">
        <v>100.44859755542601</v>
      </c>
      <c r="I108" s="28">
        <v>1.95</v>
      </c>
      <c r="J108" s="9">
        <v>545</v>
      </c>
      <c r="K108" s="27">
        <v>128.69985781114801</v>
      </c>
      <c r="L108" s="28">
        <v>1.75</v>
      </c>
      <c r="M108" s="9">
        <v>218</v>
      </c>
    </row>
    <row r="109" spans="1:13" s="109" customFormat="1" ht="25.5" customHeight="1" x14ac:dyDescent="0.15">
      <c r="A109" s="94">
        <v>42552</v>
      </c>
      <c r="B109" s="28">
        <v>101.4816196637</v>
      </c>
      <c r="C109" s="28">
        <v>-1.47</v>
      </c>
      <c r="D109" s="9">
        <v>1097</v>
      </c>
      <c r="E109" s="27">
        <v>97.524920929642803</v>
      </c>
      <c r="F109" s="28">
        <v>1.55</v>
      </c>
      <c r="G109" s="9">
        <v>367</v>
      </c>
      <c r="H109" s="27">
        <v>97.347223714696796</v>
      </c>
      <c r="I109" s="28">
        <v>-3.09</v>
      </c>
      <c r="J109" s="9">
        <v>494</v>
      </c>
      <c r="K109" s="27">
        <v>128.50400016734599</v>
      </c>
      <c r="L109" s="28">
        <v>-0.15</v>
      </c>
      <c r="M109" s="9">
        <v>236</v>
      </c>
    </row>
    <row r="110" spans="1:13" s="109" customFormat="1" ht="25.5" customHeight="1" x14ac:dyDescent="0.15">
      <c r="A110" s="94">
        <v>42583</v>
      </c>
      <c r="B110" s="28">
        <v>102.221661211822</v>
      </c>
      <c r="C110" s="28">
        <v>0.73</v>
      </c>
      <c r="D110" s="9">
        <v>1069</v>
      </c>
      <c r="E110" s="27">
        <v>92.664501114445699</v>
      </c>
      <c r="F110" s="28">
        <v>-4.9800000000000004</v>
      </c>
      <c r="G110" s="9">
        <v>327</v>
      </c>
      <c r="H110" s="27">
        <v>100.193084751526</v>
      </c>
      <c r="I110" s="28">
        <v>2.92</v>
      </c>
      <c r="J110" s="9">
        <v>535</v>
      </c>
      <c r="K110" s="27">
        <v>134.241534457553</v>
      </c>
      <c r="L110" s="28">
        <v>4.46</v>
      </c>
      <c r="M110" s="9">
        <v>207</v>
      </c>
    </row>
    <row r="111" spans="1:13" s="109" customFormat="1" ht="25.5" customHeight="1" x14ac:dyDescent="0.15">
      <c r="A111" s="94">
        <v>42614</v>
      </c>
      <c r="B111" s="28">
        <v>99.416306526575696</v>
      </c>
      <c r="C111" s="28">
        <v>-2.74</v>
      </c>
      <c r="D111" s="9">
        <v>1098</v>
      </c>
      <c r="E111" s="27">
        <v>93.545321466001397</v>
      </c>
      <c r="F111" s="28">
        <v>0.95</v>
      </c>
      <c r="G111" s="9">
        <v>324</v>
      </c>
      <c r="H111" s="27">
        <v>94.971320436599697</v>
      </c>
      <c r="I111" s="28">
        <v>-5.21</v>
      </c>
      <c r="J111" s="9">
        <v>561</v>
      </c>
      <c r="K111" s="27">
        <v>129.99742696587899</v>
      </c>
      <c r="L111" s="28">
        <v>-3.16</v>
      </c>
      <c r="M111" s="9">
        <v>213</v>
      </c>
    </row>
    <row r="112" spans="1:13" s="109" customFormat="1" ht="25.5" customHeight="1" x14ac:dyDescent="0.15">
      <c r="A112" s="94">
        <v>42644</v>
      </c>
      <c r="B112" s="28">
        <v>104.170805866431</v>
      </c>
      <c r="C112" s="28">
        <v>4.78</v>
      </c>
      <c r="D112" s="9">
        <v>1025</v>
      </c>
      <c r="E112" s="27">
        <v>93.717724746009594</v>
      </c>
      <c r="F112" s="28">
        <v>0.18</v>
      </c>
      <c r="G112" s="9">
        <v>345</v>
      </c>
      <c r="H112" s="27">
        <v>102.838651596734</v>
      </c>
      <c r="I112" s="28">
        <v>8.2799999999999994</v>
      </c>
      <c r="J112" s="9">
        <v>448</v>
      </c>
      <c r="K112" s="27">
        <v>133.418072893046</v>
      </c>
      <c r="L112" s="28">
        <v>2.63</v>
      </c>
      <c r="M112" s="9">
        <v>232</v>
      </c>
    </row>
    <row r="113" spans="1:13" s="109" customFormat="1" ht="25.5" customHeight="1" x14ac:dyDescent="0.15">
      <c r="A113" s="94">
        <v>42675</v>
      </c>
      <c r="B113" s="28">
        <v>101.794584367824</v>
      </c>
      <c r="C113" s="28">
        <v>-2.2799999999999998</v>
      </c>
      <c r="D113" s="9">
        <v>1085</v>
      </c>
      <c r="E113" s="27">
        <v>93.223358866585698</v>
      </c>
      <c r="F113" s="28">
        <v>-0.53</v>
      </c>
      <c r="G113" s="9">
        <v>351</v>
      </c>
      <c r="H113" s="27">
        <v>100.145577246519</v>
      </c>
      <c r="I113" s="28">
        <v>-2.62</v>
      </c>
      <c r="J113" s="9">
        <v>503</v>
      </c>
      <c r="K113" s="27">
        <v>130.51794076758</v>
      </c>
      <c r="L113" s="28">
        <v>-2.17</v>
      </c>
      <c r="M113" s="9">
        <v>231</v>
      </c>
    </row>
    <row r="114" spans="1:13" s="110" customFormat="1" ht="25.5" customHeight="1" thickBot="1" x14ac:dyDescent="0.2">
      <c r="A114" s="97">
        <v>42705</v>
      </c>
      <c r="B114" s="98">
        <v>100.166931219983</v>
      </c>
      <c r="C114" s="98">
        <v>-1.6</v>
      </c>
      <c r="D114" s="14">
        <v>1159</v>
      </c>
      <c r="E114" s="115">
        <v>93.8736467172141</v>
      </c>
      <c r="F114" s="98">
        <v>0.7</v>
      </c>
      <c r="G114" s="14">
        <v>387</v>
      </c>
      <c r="H114" s="115">
        <v>94.765646009059296</v>
      </c>
      <c r="I114" s="98">
        <v>-5.37</v>
      </c>
      <c r="J114" s="14">
        <v>549</v>
      </c>
      <c r="K114" s="115">
        <v>139.13060397153001</v>
      </c>
      <c r="L114" s="98">
        <v>6.6</v>
      </c>
      <c r="M114" s="14">
        <v>223</v>
      </c>
    </row>
    <row r="115" spans="1:13" s="23" customFormat="1" ht="25.5" customHeight="1" x14ac:dyDescent="0.15">
      <c r="A115" s="93">
        <v>42736</v>
      </c>
      <c r="B115" s="26">
        <v>105.996383280147</v>
      </c>
      <c r="C115" s="26">
        <v>5.82</v>
      </c>
      <c r="D115" s="8">
        <v>772</v>
      </c>
      <c r="E115" s="24">
        <v>99.273438292618295</v>
      </c>
      <c r="F115" s="26">
        <v>5.75</v>
      </c>
      <c r="G115" s="8">
        <v>249</v>
      </c>
      <c r="H115" s="24">
        <v>103.57132009265</v>
      </c>
      <c r="I115" s="26">
        <v>9.2899999999999991</v>
      </c>
      <c r="J115" s="8">
        <v>360</v>
      </c>
      <c r="K115" s="24">
        <v>131.68917870040099</v>
      </c>
      <c r="L115" s="26">
        <v>-5.35</v>
      </c>
      <c r="M115" s="8">
        <v>163</v>
      </c>
    </row>
    <row r="116" spans="1:13" s="23" customFormat="1" ht="25.5" customHeight="1" x14ac:dyDescent="0.15">
      <c r="A116" s="94">
        <v>42767</v>
      </c>
      <c r="B116" s="28">
        <v>102.08809619955601</v>
      </c>
      <c r="C116" s="28">
        <v>-3.69</v>
      </c>
      <c r="D116" s="9">
        <v>996</v>
      </c>
      <c r="E116" s="27">
        <v>87.734894813130595</v>
      </c>
      <c r="F116" s="28">
        <v>-11.62</v>
      </c>
      <c r="G116" s="9">
        <v>250</v>
      </c>
      <c r="H116" s="27">
        <v>100.37840463446101</v>
      </c>
      <c r="I116" s="28">
        <v>-3.08</v>
      </c>
      <c r="J116" s="9">
        <v>539</v>
      </c>
      <c r="K116" s="27">
        <v>135.97432647016899</v>
      </c>
      <c r="L116" s="28">
        <v>3.25</v>
      </c>
      <c r="M116" s="9">
        <v>207</v>
      </c>
    </row>
    <row r="117" spans="1:13" s="23" customFormat="1" ht="25.5" customHeight="1" x14ac:dyDescent="0.15">
      <c r="A117" s="94">
        <v>42795</v>
      </c>
      <c r="B117" s="28">
        <v>104.436407071502</v>
      </c>
      <c r="C117" s="28">
        <v>2.2999999999999998</v>
      </c>
      <c r="D117" s="9">
        <v>1436</v>
      </c>
      <c r="E117" s="27">
        <v>97.554834249631597</v>
      </c>
      <c r="F117" s="28">
        <v>11.19</v>
      </c>
      <c r="G117" s="9">
        <v>395</v>
      </c>
      <c r="H117" s="27">
        <v>101.113182957573</v>
      </c>
      <c r="I117" s="28">
        <v>0.73</v>
      </c>
      <c r="J117" s="9">
        <v>725</v>
      </c>
      <c r="K117" s="27">
        <v>133.310423012825</v>
      </c>
      <c r="L117" s="28">
        <v>-1.96</v>
      </c>
      <c r="M117" s="9">
        <v>316</v>
      </c>
    </row>
    <row r="118" spans="1:13" s="23" customFormat="1" ht="25.5" customHeight="1" x14ac:dyDescent="0.15">
      <c r="A118" s="94">
        <v>42826</v>
      </c>
      <c r="B118" s="28">
        <v>102.247657002069</v>
      </c>
      <c r="C118" s="28">
        <v>-2.1</v>
      </c>
      <c r="D118" s="9">
        <v>771</v>
      </c>
      <c r="E118" s="27">
        <v>97.685484847310804</v>
      </c>
      <c r="F118" s="28">
        <v>0.13</v>
      </c>
      <c r="G118" s="9">
        <v>239</v>
      </c>
      <c r="H118" s="27">
        <v>95.663428392790394</v>
      </c>
      <c r="I118" s="28">
        <v>-5.39</v>
      </c>
      <c r="J118" s="9">
        <v>337</v>
      </c>
      <c r="K118" s="27">
        <v>134.50230824891401</v>
      </c>
      <c r="L118" s="28">
        <v>0.89</v>
      </c>
      <c r="M118" s="9">
        <v>195</v>
      </c>
    </row>
    <row r="119" spans="1:13" s="23" customFormat="1" ht="25.5" customHeight="1" x14ac:dyDescent="0.15">
      <c r="A119" s="94">
        <v>42856</v>
      </c>
      <c r="B119" s="28">
        <v>107.728895514521</v>
      </c>
      <c r="C119" s="28">
        <v>5.36</v>
      </c>
      <c r="D119" s="9">
        <v>874</v>
      </c>
      <c r="E119" s="27">
        <v>99.531105577080893</v>
      </c>
      <c r="F119" s="28">
        <v>1.89</v>
      </c>
      <c r="G119" s="9">
        <v>261</v>
      </c>
      <c r="H119" s="27">
        <v>103.522785396158</v>
      </c>
      <c r="I119" s="28">
        <v>8.2200000000000006</v>
      </c>
      <c r="J119" s="9">
        <v>432</v>
      </c>
      <c r="K119" s="27">
        <v>138.49305232279301</v>
      </c>
      <c r="L119" s="28">
        <v>2.97</v>
      </c>
      <c r="M119" s="9">
        <v>181</v>
      </c>
    </row>
    <row r="120" spans="1:13" s="23" customFormat="1" ht="25.5" customHeight="1" x14ac:dyDescent="0.15">
      <c r="A120" s="94">
        <v>42887</v>
      </c>
      <c r="B120" s="28">
        <v>103.243836027828</v>
      </c>
      <c r="C120" s="28">
        <v>-4.16</v>
      </c>
      <c r="D120" s="9">
        <v>1138</v>
      </c>
      <c r="E120" s="27">
        <v>94.143042532531595</v>
      </c>
      <c r="F120" s="28">
        <v>-5.41</v>
      </c>
      <c r="G120" s="9">
        <v>334</v>
      </c>
      <c r="H120" s="27">
        <v>100.222770716361</v>
      </c>
      <c r="I120" s="28">
        <v>-3.19</v>
      </c>
      <c r="J120" s="9">
        <v>578</v>
      </c>
      <c r="K120" s="27">
        <v>135.78627098032399</v>
      </c>
      <c r="L120" s="28">
        <v>-1.95</v>
      </c>
      <c r="M120" s="9">
        <v>226</v>
      </c>
    </row>
    <row r="121" spans="1:13" s="109" customFormat="1" ht="25.5" customHeight="1" x14ac:dyDescent="0.15">
      <c r="A121" s="94">
        <v>42917</v>
      </c>
      <c r="B121" s="28">
        <v>104.147360455789</v>
      </c>
      <c r="C121" s="28">
        <v>0.88</v>
      </c>
      <c r="D121" s="9">
        <v>1102</v>
      </c>
      <c r="E121" s="27">
        <v>96.102628909181007</v>
      </c>
      <c r="F121" s="28">
        <v>2.08</v>
      </c>
      <c r="G121" s="9">
        <v>359</v>
      </c>
      <c r="H121" s="27">
        <v>101.35672028265201</v>
      </c>
      <c r="I121" s="28">
        <v>1.1299999999999999</v>
      </c>
      <c r="J121" s="9">
        <v>516</v>
      </c>
      <c r="K121" s="27">
        <v>134.533736410464</v>
      </c>
      <c r="L121" s="28">
        <v>-0.92</v>
      </c>
      <c r="M121" s="9">
        <v>227</v>
      </c>
    </row>
    <row r="122" spans="1:13" s="109" customFormat="1" ht="25.5" customHeight="1" x14ac:dyDescent="0.15">
      <c r="A122" s="94">
        <v>42948</v>
      </c>
      <c r="B122" s="28">
        <v>104.168724507901</v>
      </c>
      <c r="C122" s="28">
        <v>0.02</v>
      </c>
      <c r="D122" s="9">
        <v>1080</v>
      </c>
      <c r="E122" s="27">
        <v>100.49281570911999</v>
      </c>
      <c r="F122" s="28">
        <v>4.57</v>
      </c>
      <c r="G122" s="9">
        <v>327</v>
      </c>
      <c r="H122" s="27">
        <v>99.677915110000896</v>
      </c>
      <c r="I122" s="28">
        <v>-1.66</v>
      </c>
      <c r="J122" s="9">
        <v>547</v>
      </c>
      <c r="K122" s="27">
        <v>134.53453361528</v>
      </c>
      <c r="L122" s="28">
        <v>0</v>
      </c>
      <c r="M122" s="9">
        <v>206</v>
      </c>
    </row>
    <row r="123" spans="1:13" s="109" customFormat="1" ht="25.5" customHeight="1" x14ac:dyDescent="0.15">
      <c r="A123" s="94">
        <v>42979</v>
      </c>
      <c r="B123" s="28">
        <v>106.23110136837801</v>
      </c>
      <c r="C123" s="28">
        <v>1.98</v>
      </c>
      <c r="D123" s="9">
        <v>1196</v>
      </c>
      <c r="E123" s="27">
        <v>101.244129808455</v>
      </c>
      <c r="F123" s="28">
        <v>0.75</v>
      </c>
      <c r="G123" s="9">
        <v>368</v>
      </c>
      <c r="H123" s="27">
        <v>101.539730494613</v>
      </c>
      <c r="I123" s="28">
        <v>1.87</v>
      </c>
      <c r="J123" s="9">
        <v>626</v>
      </c>
      <c r="K123" s="27">
        <v>135.98345553248799</v>
      </c>
      <c r="L123" s="28">
        <v>1.08</v>
      </c>
      <c r="M123" s="9">
        <v>202</v>
      </c>
    </row>
    <row r="124" spans="1:13" s="109" customFormat="1" ht="25.5" customHeight="1" x14ac:dyDescent="0.15">
      <c r="A124" s="94">
        <v>43009</v>
      </c>
      <c r="B124" s="28">
        <v>102.56214868596599</v>
      </c>
      <c r="C124" s="28">
        <v>-3.45</v>
      </c>
      <c r="D124" s="9">
        <v>993</v>
      </c>
      <c r="E124" s="27">
        <v>98.848151739816302</v>
      </c>
      <c r="F124" s="28">
        <v>-2.37</v>
      </c>
      <c r="G124" s="9">
        <v>305</v>
      </c>
      <c r="H124" s="27">
        <v>97.088512110592006</v>
      </c>
      <c r="I124" s="28">
        <v>-4.38</v>
      </c>
      <c r="J124" s="9">
        <v>492</v>
      </c>
      <c r="K124" s="27">
        <v>137.75067267978699</v>
      </c>
      <c r="L124" s="28">
        <v>1.3</v>
      </c>
      <c r="M124" s="9">
        <v>196</v>
      </c>
    </row>
    <row r="125" spans="1:13" s="109" customFormat="1" ht="25.5" customHeight="1" x14ac:dyDescent="0.15">
      <c r="A125" s="94">
        <v>43040</v>
      </c>
      <c r="B125" s="28">
        <v>104.408777705605</v>
      </c>
      <c r="C125" s="28">
        <v>1.8</v>
      </c>
      <c r="D125" s="9">
        <v>1012</v>
      </c>
      <c r="E125" s="27">
        <v>103.24146983222199</v>
      </c>
      <c r="F125" s="28">
        <v>4.4400000000000004</v>
      </c>
      <c r="G125" s="9">
        <v>307</v>
      </c>
      <c r="H125" s="27">
        <v>99.438832724106405</v>
      </c>
      <c r="I125" s="28">
        <v>2.42</v>
      </c>
      <c r="J125" s="9">
        <v>496</v>
      </c>
      <c r="K125" s="27">
        <v>132.10258734558701</v>
      </c>
      <c r="L125" s="28">
        <v>-4.0999999999999996</v>
      </c>
      <c r="M125" s="9">
        <v>209</v>
      </c>
    </row>
    <row r="126" spans="1:13" s="110" customFormat="1" ht="25.5" customHeight="1" thickBot="1" x14ac:dyDescent="0.2">
      <c r="A126" s="97">
        <v>43070</v>
      </c>
      <c r="B126" s="98">
        <v>104.663890648989</v>
      </c>
      <c r="C126" s="98">
        <v>0.24</v>
      </c>
      <c r="D126" s="14">
        <v>1183</v>
      </c>
      <c r="E126" s="115">
        <v>97.802921926111694</v>
      </c>
      <c r="F126" s="98">
        <v>-5.27</v>
      </c>
      <c r="G126" s="14">
        <v>416</v>
      </c>
      <c r="H126" s="115">
        <v>100.818968722113</v>
      </c>
      <c r="I126" s="98">
        <v>1.39</v>
      </c>
      <c r="J126" s="14">
        <v>549</v>
      </c>
      <c r="K126" s="115">
        <v>138.37884682129399</v>
      </c>
      <c r="L126" s="98">
        <v>4.75</v>
      </c>
      <c r="M126" s="14">
        <v>218</v>
      </c>
    </row>
    <row r="127" spans="1:13" s="109" customFormat="1" ht="25.5" customHeight="1" x14ac:dyDescent="0.15">
      <c r="A127" s="93">
        <v>43101</v>
      </c>
      <c r="B127" s="26">
        <v>104.418633069847</v>
      </c>
      <c r="C127" s="26">
        <v>-0.23</v>
      </c>
      <c r="D127" s="8">
        <v>804</v>
      </c>
      <c r="E127" s="24">
        <v>96.643748120524606</v>
      </c>
      <c r="F127" s="26">
        <v>-1.19</v>
      </c>
      <c r="G127" s="8">
        <v>242</v>
      </c>
      <c r="H127" s="24">
        <v>99.246042521934399</v>
      </c>
      <c r="I127" s="26">
        <v>-1.56</v>
      </c>
      <c r="J127" s="8">
        <v>371</v>
      </c>
      <c r="K127" s="24">
        <v>141.75456344544301</v>
      </c>
      <c r="L127" s="26">
        <v>2.44</v>
      </c>
      <c r="M127" s="8">
        <v>191</v>
      </c>
    </row>
    <row r="128" spans="1:13" s="110" customFormat="1" ht="25.5" customHeight="1" x14ac:dyDescent="0.15">
      <c r="A128" s="94">
        <v>43132</v>
      </c>
      <c r="B128" s="28">
        <v>105.219171890357</v>
      </c>
      <c r="C128" s="28">
        <v>0.77</v>
      </c>
      <c r="D128" s="9">
        <v>968</v>
      </c>
      <c r="E128" s="27">
        <v>96.393616654839605</v>
      </c>
      <c r="F128" s="28">
        <v>-0.26</v>
      </c>
      <c r="G128" s="9">
        <v>269</v>
      </c>
      <c r="H128" s="27">
        <v>100.370480780373</v>
      </c>
      <c r="I128" s="28">
        <v>1.1299999999999999</v>
      </c>
      <c r="J128" s="9">
        <v>514</v>
      </c>
      <c r="K128" s="27">
        <v>145.79546589190599</v>
      </c>
      <c r="L128" s="28">
        <v>2.85</v>
      </c>
      <c r="M128" s="9">
        <v>185</v>
      </c>
    </row>
    <row r="129" spans="1:13" s="110" customFormat="1" ht="25.5" customHeight="1" x14ac:dyDescent="0.15">
      <c r="A129" s="94">
        <v>43160</v>
      </c>
      <c r="B129" s="28">
        <v>104.399151069561</v>
      </c>
      <c r="C129" s="28">
        <v>-0.78</v>
      </c>
      <c r="D129" s="9">
        <v>1398</v>
      </c>
      <c r="E129" s="27">
        <v>99.551989069294706</v>
      </c>
      <c r="F129" s="28">
        <v>3.28</v>
      </c>
      <c r="G129" s="9">
        <v>392</v>
      </c>
      <c r="H129" s="27">
        <v>98.8365512067449</v>
      </c>
      <c r="I129" s="28">
        <v>-1.53</v>
      </c>
      <c r="J129" s="9">
        <v>719</v>
      </c>
      <c r="K129" s="27">
        <v>140.403262429709</v>
      </c>
      <c r="L129" s="28">
        <v>-3.7</v>
      </c>
      <c r="M129" s="9">
        <v>287</v>
      </c>
    </row>
    <row r="130" spans="1:13" s="110" customFormat="1" ht="25.5" customHeight="1" x14ac:dyDescent="0.15">
      <c r="A130" s="94">
        <v>43191</v>
      </c>
      <c r="B130" s="28">
        <v>103.773170507679</v>
      </c>
      <c r="C130" s="28">
        <v>-0.6</v>
      </c>
      <c r="D130" s="9">
        <v>1028</v>
      </c>
      <c r="E130" s="27">
        <v>98.003154065412105</v>
      </c>
      <c r="F130" s="28">
        <v>-1.56</v>
      </c>
      <c r="G130" s="9">
        <v>309</v>
      </c>
      <c r="H130" s="27">
        <v>97.590811927241404</v>
      </c>
      <c r="I130" s="28">
        <v>-1.26</v>
      </c>
      <c r="J130" s="9">
        <v>499</v>
      </c>
      <c r="K130" s="27">
        <v>141.026368208923</v>
      </c>
      <c r="L130" s="28">
        <v>0.44</v>
      </c>
      <c r="M130" s="9">
        <v>220</v>
      </c>
    </row>
    <row r="131" spans="1:13" s="110" customFormat="1" ht="25.5" customHeight="1" x14ac:dyDescent="0.15">
      <c r="A131" s="94">
        <v>43221</v>
      </c>
      <c r="B131" s="28">
        <v>105.07584477082101</v>
      </c>
      <c r="C131" s="28">
        <v>1.26</v>
      </c>
      <c r="D131" s="9">
        <v>933</v>
      </c>
      <c r="E131" s="27">
        <v>99.827967362748694</v>
      </c>
      <c r="F131" s="28">
        <v>1.86</v>
      </c>
      <c r="G131" s="9">
        <v>320</v>
      </c>
      <c r="H131" s="27">
        <v>99.318957850229694</v>
      </c>
      <c r="I131" s="28">
        <v>1.77</v>
      </c>
      <c r="J131" s="9">
        <v>439</v>
      </c>
      <c r="K131" s="27">
        <v>137.989188650617</v>
      </c>
      <c r="L131" s="28">
        <v>-2.15</v>
      </c>
      <c r="M131" s="9">
        <v>174</v>
      </c>
    </row>
    <row r="132" spans="1:13" s="111" customFormat="1" ht="25.5" customHeight="1" x14ac:dyDescent="0.15">
      <c r="A132" s="94">
        <v>43252</v>
      </c>
      <c r="B132" s="28">
        <v>107.59474899476</v>
      </c>
      <c r="C132" s="28">
        <v>2.4</v>
      </c>
      <c r="D132" s="9">
        <v>1013</v>
      </c>
      <c r="E132" s="27">
        <v>101.979629638918</v>
      </c>
      <c r="F132" s="28">
        <v>2.16</v>
      </c>
      <c r="G132" s="9">
        <v>357</v>
      </c>
      <c r="H132" s="27">
        <v>100.525667830939</v>
      </c>
      <c r="I132" s="28">
        <v>1.21</v>
      </c>
      <c r="J132" s="9">
        <v>452</v>
      </c>
      <c r="K132" s="27">
        <v>151.054593543978</v>
      </c>
      <c r="L132" s="28">
        <v>9.4700000000000006</v>
      </c>
      <c r="M132" s="9">
        <v>204</v>
      </c>
    </row>
    <row r="133" spans="1:13" ht="25.5" customHeight="1" x14ac:dyDescent="0.15">
      <c r="A133" s="94">
        <v>43282</v>
      </c>
      <c r="B133" s="28">
        <v>106.12316693687001</v>
      </c>
      <c r="C133" s="28">
        <v>-1.37</v>
      </c>
      <c r="D133" s="9">
        <v>1127</v>
      </c>
      <c r="E133" s="27">
        <v>99.884454277819799</v>
      </c>
      <c r="F133" s="28">
        <v>-2.0499999999999998</v>
      </c>
      <c r="G133" s="9">
        <v>354</v>
      </c>
      <c r="H133" s="27">
        <v>101.43437204138</v>
      </c>
      <c r="I133" s="28">
        <v>0.9</v>
      </c>
      <c r="J133" s="9">
        <v>537</v>
      </c>
      <c r="K133" s="27">
        <v>141.66679013680201</v>
      </c>
      <c r="L133" s="28">
        <v>-6.21</v>
      </c>
      <c r="M133" s="9">
        <v>236</v>
      </c>
    </row>
    <row r="134" spans="1:13" ht="25.5" customHeight="1" x14ac:dyDescent="0.15">
      <c r="A134" s="94">
        <v>43313</v>
      </c>
      <c r="B134" s="28">
        <v>99.450931700398598</v>
      </c>
      <c r="C134" s="28">
        <v>-6.29</v>
      </c>
      <c r="D134" s="9">
        <v>1099</v>
      </c>
      <c r="E134" s="27">
        <v>91.174267552121904</v>
      </c>
      <c r="F134" s="28">
        <v>-8.7200000000000006</v>
      </c>
      <c r="G134" s="9">
        <v>342</v>
      </c>
      <c r="H134" s="27">
        <v>94.504797293656097</v>
      </c>
      <c r="I134" s="28">
        <v>-6.83</v>
      </c>
      <c r="J134" s="9">
        <v>554</v>
      </c>
      <c r="K134" s="27">
        <v>142.08748584413101</v>
      </c>
      <c r="L134" s="28">
        <v>0.3</v>
      </c>
      <c r="M134" s="9">
        <v>203</v>
      </c>
    </row>
    <row r="135" spans="1:13" ht="25.5" customHeight="1" x14ac:dyDescent="0.15">
      <c r="A135" s="94">
        <v>43344</v>
      </c>
      <c r="B135" s="28">
        <v>106.27108109587</v>
      </c>
      <c r="C135" s="28">
        <v>6.86</v>
      </c>
      <c r="D135" s="9">
        <v>1010</v>
      </c>
      <c r="E135" s="27">
        <v>102.710271767268</v>
      </c>
      <c r="F135" s="28">
        <v>12.65</v>
      </c>
      <c r="G135" s="9">
        <v>330</v>
      </c>
      <c r="H135" s="27">
        <v>99.181113642386805</v>
      </c>
      <c r="I135" s="28">
        <v>4.95</v>
      </c>
      <c r="J135" s="9">
        <v>506</v>
      </c>
      <c r="K135" s="27">
        <v>145.065601531205</v>
      </c>
      <c r="L135" s="28">
        <v>2.1</v>
      </c>
      <c r="M135" s="9">
        <v>174</v>
      </c>
    </row>
    <row r="136" spans="1:13" ht="25.5" customHeight="1" x14ac:dyDescent="0.15">
      <c r="A136" s="94">
        <v>43374</v>
      </c>
      <c r="B136" s="28">
        <v>105.495025372566</v>
      </c>
      <c r="C136" s="28">
        <v>-0.73</v>
      </c>
      <c r="D136" s="9">
        <v>948</v>
      </c>
      <c r="E136" s="27">
        <v>99.517007798347706</v>
      </c>
      <c r="F136" s="28">
        <v>-3.11</v>
      </c>
      <c r="G136" s="9">
        <v>316</v>
      </c>
      <c r="H136" s="27">
        <v>99.904661884585096</v>
      </c>
      <c r="I136" s="28">
        <v>0.73</v>
      </c>
      <c r="J136" s="9">
        <v>428</v>
      </c>
      <c r="K136" s="27">
        <v>145.56455200325499</v>
      </c>
      <c r="L136" s="28">
        <v>0.34</v>
      </c>
      <c r="M136" s="9">
        <v>204</v>
      </c>
    </row>
    <row r="137" spans="1:13" ht="25.5" customHeight="1" x14ac:dyDescent="0.15">
      <c r="A137" s="94">
        <v>43405</v>
      </c>
      <c r="B137" s="28">
        <v>107.674490540138</v>
      </c>
      <c r="C137" s="28">
        <v>2.0699999999999998</v>
      </c>
      <c r="D137" s="9">
        <v>1085</v>
      </c>
      <c r="E137" s="27">
        <v>101.39609562383799</v>
      </c>
      <c r="F137" s="28">
        <v>1.89</v>
      </c>
      <c r="G137" s="9">
        <v>341</v>
      </c>
      <c r="H137" s="27">
        <v>101.943942689232</v>
      </c>
      <c r="I137" s="28">
        <v>2.04</v>
      </c>
      <c r="J137" s="9">
        <v>498</v>
      </c>
      <c r="K137" s="27">
        <v>147.62224916999099</v>
      </c>
      <c r="L137" s="28">
        <v>1.41</v>
      </c>
      <c r="M137" s="9">
        <v>246</v>
      </c>
    </row>
    <row r="138" spans="1:13" ht="25.5" customHeight="1" thickBot="1" x14ac:dyDescent="0.2">
      <c r="A138" s="97">
        <v>43435</v>
      </c>
      <c r="B138" s="98">
        <v>107.41844288175299</v>
      </c>
      <c r="C138" s="98">
        <v>-0.24</v>
      </c>
      <c r="D138" s="14">
        <v>1183</v>
      </c>
      <c r="E138" s="115">
        <v>103.455816302302</v>
      </c>
      <c r="F138" s="98">
        <v>2.0299999999999998</v>
      </c>
      <c r="G138" s="14">
        <v>401</v>
      </c>
      <c r="H138" s="115">
        <v>100.987188112068</v>
      </c>
      <c r="I138" s="98">
        <v>-0.94</v>
      </c>
      <c r="J138" s="14">
        <v>582</v>
      </c>
      <c r="K138" s="115">
        <v>149.12208629919201</v>
      </c>
      <c r="L138" s="98">
        <v>1.02</v>
      </c>
      <c r="M138" s="14">
        <v>200</v>
      </c>
    </row>
    <row r="139" spans="1:13" ht="25.5" customHeight="1" x14ac:dyDescent="0.15">
      <c r="A139" s="93">
        <v>43466</v>
      </c>
      <c r="B139" s="26">
        <v>109.098290420542</v>
      </c>
      <c r="C139" s="26">
        <v>1.56</v>
      </c>
      <c r="D139" s="8">
        <v>816</v>
      </c>
      <c r="E139" s="24">
        <v>105.584487742946</v>
      </c>
      <c r="F139" s="26">
        <v>2.06</v>
      </c>
      <c r="G139" s="8">
        <v>240</v>
      </c>
      <c r="H139" s="24">
        <v>101.103064075725</v>
      </c>
      <c r="I139" s="26">
        <v>0.11</v>
      </c>
      <c r="J139" s="8">
        <v>398</v>
      </c>
      <c r="K139" s="24">
        <v>151.30029655914001</v>
      </c>
      <c r="L139" s="26">
        <v>1.46</v>
      </c>
      <c r="M139" s="8">
        <v>178</v>
      </c>
    </row>
    <row r="140" spans="1:13" ht="25.5" customHeight="1" x14ac:dyDescent="0.15">
      <c r="A140" s="94">
        <v>43497</v>
      </c>
      <c r="B140" s="28">
        <v>110.274368241495</v>
      </c>
      <c r="C140" s="28">
        <v>1.08</v>
      </c>
      <c r="D140" s="9">
        <v>897</v>
      </c>
      <c r="E140" s="27">
        <v>108.155684222139</v>
      </c>
      <c r="F140" s="28">
        <v>2.44</v>
      </c>
      <c r="G140" s="9">
        <v>289</v>
      </c>
      <c r="H140" s="27">
        <v>103.002731613465</v>
      </c>
      <c r="I140" s="28">
        <v>1.88</v>
      </c>
      <c r="J140" s="9">
        <v>432</v>
      </c>
      <c r="K140" s="27">
        <v>149.828870240556</v>
      </c>
      <c r="L140" s="28">
        <v>-0.97</v>
      </c>
      <c r="M140" s="9">
        <v>176</v>
      </c>
    </row>
    <row r="141" spans="1:13" ht="25.5" customHeight="1" x14ac:dyDescent="0.15">
      <c r="A141" s="94">
        <v>43525</v>
      </c>
      <c r="B141" s="28">
        <v>108.942273190463</v>
      </c>
      <c r="C141" s="28">
        <v>-1.21</v>
      </c>
      <c r="D141" s="9">
        <v>1289</v>
      </c>
      <c r="E141" s="27">
        <v>100.630491883216</v>
      </c>
      <c r="F141" s="28">
        <v>-6.96</v>
      </c>
      <c r="G141" s="9">
        <v>380</v>
      </c>
      <c r="H141" s="27">
        <v>103.208067302827</v>
      </c>
      <c r="I141" s="28">
        <v>0.2</v>
      </c>
      <c r="J141" s="9">
        <v>635</v>
      </c>
      <c r="K141" s="27">
        <v>153.11372418893001</v>
      </c>
      <c r="L141" s="28">
        <v>2.19</v>
      </c>
      <c r="M141" s="9">
        <v>274</v>
      </c>
    </row>
    <row r="142" spans="1:13" ht="25.5" customHeight="1" x14ac:dyDescent="0.15">
      <c r="A142" s="94">
        <v>43556</v>
      </c>
      <c r="B142" s="28">
        <v>107.519928654876</v>
      </c>
      <c r="C142" s="28">
        <v>-1.31</v>
      </c>
      <c r="D142" s="9">
        <v>1010</v>
      </c>
      <c r="E142" s="27">
        <v>95.221291337905996</v>
      </c>
      <c r="F142" s="28">
        <v>-5.38</v>
      </c>
      <c r="G142" s="9">
        <v>305</v>
      </c>
      <c r="H142" s="27">
        <v>104.26941280787</v>
      </c>
      <c r="I142" s="28">
        <v>1.03</v>
      </c>
      <c r="J142" s="9">
        <v>480</v>
      </c>
      <c r="K142" s="27">
        <v>147.50141274164699</v>
      </c>
      <c r="L142" s="28">
        <v>-3.67</v>
      </c>
      <c r="M142" s="9">
        <v>225</v>
      </c>
    </row>
    <row r="143" spans="1:13" ht="25.5" customHeight="1" x14ac:dyDescent="0.15">
      <c r="A143" s="94">
        <v>43586</v>
      </c>
      <c r="B143" s="28">
        <v>108.833244185467</v>
      </c>
      <c r="C143" s="28">
        <v>1.22</v>
      </c>
      <c r="D143" s="9">
        <v>914</v>
      </c>
      <c r="E143" s="27">
        <v>100.71335850075801</v>
      </c>
      <c r="F143" s="28">
        <v>5.77</v>
      </c>
      <c r="G143" s="9">
        <v>274</v>
      </c>
      <c r="H143" s="27">
        <v>100.212205943157</v>
      </c>
      <c r="I143" s="28">
        <v>-3.89</v>
      </c>
      <c r="J143" s="9">
        <v>431</v>
      </c>
      <c r="K143" s="27">
        <v>155.839628826519</v>
      </c>
      <c r="L143" s="28">
        <v>5.65</v>
      </c>
      <c r="M143" s="9">
        <v>209</v>
      </c>
    </row>
    <row r="144" spans="1:13" s="102" customFormat="1" ht="25.5" customHeight="1" x14ac:dyDescent="0.15">
      <c r="A144" s="94">
        <v>43617</v>
      </c>
      <c r="B144" s="28">
        <v>108.75676508648201</v>
      </c>
      <c r="C144" s="28">
        <v>-7.0000000000000007E-2</v>
      </c>
      <c r="D144" s="9">
        <v>983</v>
      </c>
      <c r="E144" s="27">
        <v>98.3530118635327</v>
      </c>
      <c r="F144" s="28">
        <v>-2.34</v>
      </c>
      <c r="G144" s="9">
        <v>280</v>
      </c>
      <c r="H144" s="27">
        <v>104.012661630571</v>
      </c>
      <c r="I144" s="28">
        <v>3.79</v>
      </c>
      <c r="J144" s="9">
        <v>499</v>
      </c>
      <c r="K144" s="27">
        <v>150.789500968547</v>
      </c>
      <c r="L144" s="28">
        <v>-3.24</v>
      </c>
      <c r="M144" s="9">
        <v>204</v>
      </c>
    </row>
    <row r="145" spans="1:13" s="102" customFormat="1" ht="25.5" customHeight="1" x14ac:dyDescent="0.15">
      <c r="A145" s="94">
        <v>43647</v>
      </c>
      <c r="B145" s="28">
        <v>109.302960831126</v>
      </c>
      <c r="C145" s="28">
        <v>0.5</v>
      </c>
      <c r="D145" s="9">
        <v>1087</v>
      </c>
      <c r="E145" s="27">
        <v>100.788429202317</v>
      </c>
      <c r="F145" s="28">
        <v>2.48</v>
      </c>
      <c r="G145" s="9">
        <v>349</v>
      </c>
      <c r="H145" s="27">
        <v>103.517903653849</v>
      </c>
      <c r="I145" s="28">
        <v>-0.48</v>
      </c>
      <c r="J145" s="9">
        <v>520</v>
      </c>
      <c r="K145" s="27">
        <v>156.030591249851</v>
      </c>
      <c r="L145" s="28">
        <v>3.48</v>
      </c>
      <c r="M145" s="9">
        <v>218</v>
      </c>
    </row>
    <row r="146" spans="1:13" s="102" customFormat="1" ht="25.5" customHeight="1" x14ac:dyDescent="0.15">
      <c r="A146" s="94">
        <v>43678</v>
      </c>
      <c r="B146" s="28">
        <v>110.215290342827</v>
      </c>
      <c r="C146" s="28">
        <v>0.83</v>
      </c>
      <c r="D146" s="9">
        <v>1054</v>
      </c>
      <c r="E146" s="27">
        <v>105.051007711108</v>
      </c>
      <c r="F146" s="28">
        <v>4.2300000000000004</v>
      </c>
      <c r="G146" s="9">
        <v>317</v>
      </c>
      <c r="H146" s="27">
        <v>104.101717754886</v>
      </c>
      <c r="I146" s="28">
        <v>0.56000000000000005</v>
      </c>
      <c r="J146" s="9">
        <v>532</v>
      </c>
      <c r="K146" s="27">
        <v>154.58865536375799</v>
      </c>
      <c r="L146" s="28">
        <v>-0.92</v>
      </c>
      <c r="M146" s="9">
        <v>205</v>
      </c>
    </row>
    <row r="147" spans="1:13" s="102" customFormat="1" ht="25.5" customHeight="1" x14ac:dyDescent="0.15">
      <c r="A147" s="94">
        <v>43709</v>
      </c>
      <c r="B147" s="28">
        <v>109.06959182247</v>
      </c>
      <c r="C147" s="28">
        <v>-1.04</v>
      </c>
      <c r="D147" s="9">
        <v>1177</v>
      </c>
      <c r="E147" s="27">
        <v>97.613679479630903</v>
      </c>
      <c r="F147" s="28">
        <v>-7.08</v>
      </c>
      <c r="G147" s="9">
        <v>370</v>
      </c>
      <c r="H147" s="27">
        <v>102.990951587376</v>
      </c>
      <c r="I147" s="28">
        <v>-1.07</v>
      </c>
      <c r="J147" s="9">
        <v>571</v>
      </c>
      <c r="K147" s="27">
        <v>157.36553602310599</v>
      </c>
      <c r="L147" s="28">
        <v>1.8</v>
      </c>
      <c r="M147" s="9">
        <v>236</v>
      </c>
    </row>
    <row r="148" spans="1:13" s="102" customFormat="1" ht="25.5" customHeight="1" x14ac:dyDescent="0.15">
      <c r="A148" s="94">
        <v>43739</v>
      </c>
      <c r="B148" s="28">
        <v>107.837232558837</v>
      </c>
      <c r="C148" s="28">
        <v>-1.1299999999999999</v>
      </c>
      <c r="D148" s="9">
        <v>904</v>
      </c>
      <c r="E148" s="27">
        <v>99.118867458783797</v>
      </c>
      <c r="F148" s="28">
        <v>1.54</v>
      </c>
      <c r="G148" s="9">
        <v>282</v>
      </c>
      <c r="H148" s="27">
        <v>104.172421992645</v>
      </c>
      <c r="I148" s="28">
        <v>1.1499999999999999</v>
      </c>
      <c r="J148" s="9">
        <v>446</v>
      </c>
      <c r="K148" s="27">
        <v>150.26722871816199</v>
      </c>
      <c r="L148" s="28">
        <v>-4.51</v>
      </c>
      <c r="M148" s="9">
        <v>176</v>
      </c>
    </row>
    <row r="149" spans="1:13" s="102" customFormat="1" ht="25.5" customHeight="1" x14ac:dyDescent="0.15">
      <c r="A149" s="94">
        <v>43770</v>
      </c>
      <c r="B149" s="28">
        <v>108.71012416695</v>
      </c>
      <c r="C149" s="28">
        <v>0.81</v>
      </c>
      <c r="D149" s="9">
        <v>966</v>
      </c>
      <c r="E149" s="27">
        <v>96.473820467033903</v>
      </c>
      <c r="F149" s="28">
        <v>-2.67</v>
      </c>
      <c r="G149" s="9">
        <v>283</v>
      </c>
      <c r="H149" s="27">
        <v>102.785824002788</v>
      </c>
      <c r="I149" s="28">
        <v>-1.33</v>
      </c>
      <c r="J149" s="9">
        <v>478</v>
      </c>
      <c r="K149" s="27">
        <v>161.86162553409699</v>
      </c>
      <c r="L149" s="28">
        <v>7.72</v>
      </c>
      <c r="M149" s="9">
        <v>205</v>
      </c>
    </row>
    <row r="150" spans="1:13" s="102" customFormat="1" ht="25.5" customHeight="1" thickBot="1" x14ac:dyDescent="0.2">
      <c r="A150" s="97">
        <v>43800</v>
      </c>
      <c r="B150" s="98">
        <v>107.07214177741</v>
      </c>
      <c r="C150" s="98">
        <v>-1.51</v>
      </c>
      <c r="D150" s="14">
        <v>1155</v>
      </c>
      <c r="E150" s="115">
        <v>97.923500960631202</v>
      </c>
      <c r="F150" s="98">
        <v>1.5</v>
      </c>
      <c r="G150" s="14">
        <v>373</v>
      </c>
      <c r="H150" s="115">
        <v>101.53589917003001</v>
      </c>
      <c r="I150" s="98">
        <v>-1.22</v>
      </c>
      <c r="J150" s="14">
        <v>553</v>
      </c>
      <c r="K150" s="115">
        <v>152.00500727674299</v>
      </c>
      <c r="L150" s="98">
        <v>-6.09</v>
      </c>
      <c r="M150" s="14">
        <v>229</v>
      </c>
    </row>
    <row r="151" spans="1:13" s="102" customFormat="1" ht="25.5" customHeight="1" x14ac:dyDescent="0.15">
      <c r="A151" s="93">
        <v>43831</v>
      </c>
      <c r="B151" s="26">
        <v>105.01172748296101</v>
      </c>
      <c r="C151" s="26">
        <v>-1.92</v>
      </c>
      <c r="D151" s="8">
        <v>826</v>
      </c>
      <c r="E151" s="24">
        <v>91.502124093453403</v>
      </c>
      <c r="F151" s="26">
        <v>-6.56</v>
      </c>
      <c r="G151" s="8">
        <v>238</v>
      </c>
      <c r="H151" s="24">
        <v>99.948726625044102</v>
      </c>
      <c r="I151" s="26">
        <v>-1.56</v>
      </c>
      <c r="J151" s="8">
        <v>415</v>
      </c>
      <c r="K151" s="24">
        <v>153.327927355024</v>
      </c>
      <c r="L151" s="26">
        <v>0.87</v>
      </c>
      <c r="M151" s="8">
        <v>173</v>
      </c>
    </row>
    <row r="152" spans="1:13" s="102" customFormat="1" ht="25.5" customHeight="1" x14ac:dyDescent="0.15">
      <c r="A152" s="94">
        <v>43862</v>
      </c>
      <c r="B152" s="28">
        <v>107.0260260542</v>
      </c>
      <c r="C152" s="28">
        <v>1.92</v>
      </c>
      <c r="D152" s="9">
        <v>1090</v>
      </c>
      <c r="E152" s="27">
        <v>102.18202933868901</v>
      </c>
      <c r="F152" s="28">
        <v>11.67</v>
      </c>
      <c r="G152" s="9">
        <v>283</v>
      </c>
      <c r="H152" s="27">
        <v>101.137735531545</v>
      </c>
      <c r="I152" s="28">
        <v>1.19</v>
      </c>
      <c r="J152" s="9">
        <v>577</v>
      </c>
      <c r="K152" s="27">
        <v>145.049651717599</v>
      </c>
      <c r="L152" s="28">
        <v>-5.4</v>
      </c>
      <c r="M152" s="9">
        <v>230</v>
      </c>
    </row>
    <row r="153" spans="1:13" s="102" customFormat="1" ht="25.5" customHeight="1" x14ac:dyDescent="0.15">
      <c r="A153" s="94">
        <v>43891</v>
      </c>
      <c r="B153" s="28">
        <v>106.173928897359</v>
      </c>
      <c r="C153" s="28">
        <v>-0.8</v>
      </c>
      <c r="D153" s="9">
        <v>1399</v>
      </c>
      <c r="E153" s="27">
        <v>95.227235068845701</v>
      </c>
      <c r="F153" s="28">
        <v>-6.81</v>
      </c>
      <c r="G153" s="9">
        <v>430</v>
      </c>
      <c r="H153" s="27">
        <v>100.692817534152</v>
      </c>
      <c r="I153" s="28">
        <v>-0.44</v>
      </c>
      <c r="J153" s="9">
        <v>685</v>
      </c>
      <c r="K153" s="27">
        <v>155.35028026638199</v>
      </c>
      <c r="L153" s="28">
        <v>7.1</v>
      </c>
      <c r="M153" s="9">
        <v>284</v>
      </c>
    </row>
    <row r="154" spans="1:13" s="102" customFormat="1" ht="25.5" customHeight="1" thickBot="1" x14ac:dyDescent="0.2">
      <c r="A154" s="94">
        <v>43922</v>
      </c>
      <c r="B154" s="28">
        <v>108.280794492064</v>
      </c>
      <c r="C154" s="28">
        <v>1.98</v>
      </c>
      <c r="D154" s="9">
        <v>512</v>
      </c>
      <c r="E154" s="27">
        <v>99.300739880019407</v>
      </c>
      <c r="F154" s="28">
        <v>4.28</v>
      </c>
      <c r="G154" s="9">
        <v>186</v>
      </c>
      <c r="H154" s="27">
        <v>99.411221377380798</v>
      </c>
      <c r="I154" s="28">
        <v>-1.27</v>
      </c>
      <c r="J154" s="9">
        <v>203</v>
      </c>
      <c r="K154" s="27">
        <v>155.79438386044799</v>
      </c>
      <c r="L154" s="28">
        <v>0.28999999999999998</v>
      </c>
      <c r="M154" s="9">
        <v>123</v>
      </c>
    </row>
    <row r="155" spans="1:13" x14ac:dyDescent="0.15">
      <c r="A155" s="105"/>
      <c r="B155" s="104"/>
      <c r="C155" s="104"/>
      <c r="D155" s="106"/>
      <c r="E155" s="104"/>
      <c r="F155" s="104"/>
      <c r="G155" s="106"/>
      <c r="H155" s="104"/>
      <c r="I155" s="104"/>
      <c r="J155" s="106"/>
      <c r="K155" s="104"/>
      <c r="L155" s="104"/>
      <c r="M155" s="106"/>
    </row>
    <row r="443" spans="1:13" x14ac:dyDescent="0.15">
      <c r="A443" s="105"/>
      <c r="B443" s="104"/>
      <c r="C443" s="104"/>
      <c r="D443" s="106"/>
      <c r="E443" s="104"/>
      <c r="F443" s="104"/>
      <c r="G443" s="106"/>
      <c r="H443" s="104"/>
      <c r="I443" s="104"/>
      <c r="J443" s="106"/>
      <c r="K443" s="104"/>
      <c r="L443" s="104"/>
      <c r="M443" s="106"/>
    </row>
  </sheetData>
  <phoneticPr fontId="1"/>
  <conditionalFormatting sqref="A1:M1048576">
    <cfRule type="expression" dxfId="39" priority="8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M443"/>
  <sheetViews>
    <sheetView showGridLines="0" view="pageBreakPreview" topLeftCell="A139" zoomScale="60" zoomScaleNormal="55" zoomScalePageLayoutView="50" workbookViewId="0">
      <selection activeCell="B154" sqref="B15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62</v>
      </c>
      <c r="L1" s="96" t="s">
        <v>41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63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109.554770532562</v>
      </c>
      <c r="C10" s="26"/>
      <c r="D10" s="8">
        <v>1984</v>
      </c>
      <c r="E10" s="24">
        <v>116.709374379325</v>
      </c>
      <c r="F10" s="26"/>
      <c r="G10" s="8">
        <v>364</v>
      </c>
      <c r="H10" s="24">
        <v>109.73558796925199</v>
      </c>
      <c r="I10" s="26"/>
      <c r="J10" s="8">
        <v>960</v>
      </c>
      <c r="K10" s="24">
        <v>102.620413196554</v>
      </c>
      <c r="L10" s="26"/>
      <c r="M10" s="8">
        <v>660</v>
      </c>
    </row>
    <row r="11" spans="1:13" ht="24.75" customHeight="1" x14ac:dyDescent="0.15">
      <c r="A11" s="94">
        <v>39569</v>
      </c>
      <c r="B11" s="28">
        <v>107.066780249524</v>
      </c>
      <c r="C11" s="28"/>
      <c r="D11" s="9">
        <v>1911</v>
      </c>
      <c r="E11" s="27">
        <v>111.521682129331</v>
      </c>
      <c r="F11" s="28"/>
      <c r="G11" s="9">
        <v>428</v>
      </c>
      <c r="H11" s="27">
        <v>107.974887846469</v>
      </c>
      <c r="I11" s="28"/>
      <c r="J11" s="9">
        <v>902</v>
      </c>
      <c r="K11" s="27">
        <v>101.725041161302</v>
      </c>
      <c r="L11" s="28"/>
      <c r="M11" s="9">
        <v>581</v>
      </c>
    </row>
    <row r="12" spans="1:13" ht="24.75" customHeight="1" x14ac:dyDescent="0.15">
      <c r="A12" s="94">
        <v>39600</v>
      </c>
      <c r="B12" s="28">
        <v>106.31223178370701</v>
      </c>
      <c r="C12" s="28"/>
      <c r="D12" s="9">
        <v>2076</v>
      </c>
      <c r="E12" s="27">
        <v>112.19127638504899</v>
      </c>
      <c r="F12" s="28"/>
      <c r="G12" s="9">
        <v>456</v>
      </c>
      <c r="H12" s="27">
        <v>106.458522832456</v>
      </c>
      <c r="I12" s="28"/>
      <c r="J12" s="9">
        <v>994</v>
      </c>
      <c r="K12" s="27">
        <v>100.795415799688</v>
      </c>
      <c r="L12" s="28"/>
      <c r="M12" s="9">
        <v>626</v>
      </c>
    </row>
    <row r="13" spans="1:13" ht="24.75" customHeight="1" x14ac:dyDescent="0.15">
      <c r="A13" s="94">
        <v>39630</v>
      </c>
      <c r="B13" s="28">
        <v>104.66997984440501</v>
      </c>
      <c r="C13" s="28"/>
      <c r="D13" s="9">
        <v>2264</v>
      </c>
      <c r="E13" s="27">
        <v>105.41441882311</v>
      </c>
      <c r="F13" s="28"/>
      <c r="G13" s="9">
        <v>443</v>
      </c>
      <c r="H13" s="27">
        <v>106.417354004884</v>
      </c>
      <c r="I13" s="28"/>
      <c r="J13" s="9">
        <v>1137</v>
      </c>
      <c r="K13" s="27">
        <v>101.547518874125</v>
      </c>
      <c r="L13" s="28"/>
      <c r="M13" s="9">
        <v>684</v>
      </c>
    </row>
    <row r="14" spans="1:13" ht="24.75" customHeight="1" x14ac:dyDescent="0.15">
      <c r="A14" s="94">
        <v>39661</v>
      </c>
      <c r="B14" s="28">
        <v>107.685979202179</v>
      </c>
      <c r="C14" s="28"/>
      <c r="D14" s="9">
        <v>2079</v>
      </c>
      <c r="E14" s="27">
        <v>110.977119290964</v>
      </c>
      <c r="F14" s="28"/>
      <c r="G14" s="9">
        <v>400</v>
      </c>
      <c r="H14" s="27">
        <v>109.850285310698</v>
      </c>
      <c r="I14" s="28"/>
      <c r="J14" s="9">
        <v>1069</v>
      </c>
      <c r="K14" s="27">
        <v>100.407570201826</v>
      </c>
      <c r="L14" s="28"/>
      <c r="M14" s="9">
        <v>610</v>
      </c>
    </row>
    <row r="15" spans="1:13" ht="24.75" customHeight="1" x14ac:dyDescent="0.15">
      <c r="A15" s="94">
        <v>39692</v>
      </c>
      <c r="B15" s="28">
        <v>105.928342235896</v>
      </c>
      <c r="C15" s="28"/>
      <c r="D15" s="9">
        <v>2034</v>
      </c>
      <c r="E15" s="27">
        <v>111.104463058536</v>
      </c>
      <c r="F15" s="28"/>
      <c r="G15" s="9">
        <v>419</v>
      </c>
      <c r="H15" s="27">
        <v>106.265420979442</v>
      </c>
      <c r="I15" s="28"/>
      <c r="J15" s="9">
        <v>1011</v>
      </c>
      <c r="K15" s="27">
        <v>101.06196838831001</v>
      </c>
      <c r="L15" s="28"/>
      <c r="M15" s="9">
        <v>604</v>
      </c>
    </row>
    <row r="16" spans="1:13" ht="24.75" customHeight="1" x14ac:dyDescent="0.15">
      <c r="A16" s="94">
        <v>39722</v>
      </c>
      <c r="B16" s="28">
        <v>106.954123115268</v>
      </c>
      <c r="C16" s="28"/>
      <c r="D16" s="9">
        <v>2014</v>
      </c>
      <c r="E16" s="27">
        <v>110.685501823259</v>
      </c>
      <c r="F16" s="28"/>
      <c r="G16" s="9">
        <v>405</v>
      </c>
      <c r="H16" s="27">
        <v>107.545571383769</v>
      </c>
      <c r="I16" s="28"/>
      <c r="J16" s="9">
        <v>964</v>
      </c>
      <c r="K16" s="27">
        <v>100.392311458889</v>
      </c>
      <c r="L16" s="28"/>
      <c r="M16" s="9">
        <v>645</v>
      </c>
    </row>
    <row r="17" spans="1:13" ht="24.75" customHeight="1" x14ac:dyDescent="0.15">
      <c r="A17" s="94">
        <v>39753</v>
      </c>
      <c r="B17" s="28">
        <v>104.68948347461399</v>
      </c>
      <c r="C17" s="28"/>
      <c r="D17" s="9">
        <v>1952</v>
      </c>
      <c r="E17" s="27">
        <v>110.271525572359</v>
      </c>
      <c r="F17" s="28"/>
      <c r="G17" s="9">
        <v>382</v>
      </c>
      <c r="H17" s="27">
        <v>105.275557927669</v>
      </c>
      <c r="I17" s="28"/>
      <c r="J17" s="9">
        <v>999</v>
      </c>
      <c r="K17" s="27">
        <v>96.037292832716801</v>
      </c>
      <c r="L17" s="28"/>
      <c r="M17" s="9">
        <v>571</v>
      </c>
    </row>
    <row r="18" spans="1:13" ht="24.75" customHeight="1" thickBot="1" x14ac:dyDescent="0.2">
      <c r="A18" s="95">
        <v>39783</v>
      </c>
      <c r="B18" s="30">
        <v>105.893277337653</v>
      </c>
      <c r="C18" s="30"/>
      <c r="D18" s="10">
        <v>2266</v>
      </c>
      <c r="E18" s="29">
        <v>110.507658902575</v>
      </c>
      <c r="F18" s="30"/>
      <c r="G18" s="10">
        <v>452</v>
      </c>
      <c r="H18" s="29">
        <v>105.929727113252</v>
      </c>
      <c r="I18" s="30"/>
      <c r="J18" s="10">
        <v>1188</v>
      </c>
      <c r="K18" s="29">
        <v>101.065059688068</v>
      </c>
      <c r="L18" s="30"/>
      <c r="M18" s="10">
        <v>626</v>
      </c>
    </row>
    <row r="19" spans="1:13" ht="24.75" customHeight="1" x14ac:dyDescent="0.15">
      <c r="A19" s="93">
        <v>39814</v>
      </c>
      <c r="B19" s="26">
        <v>100.828502652183</v>
      </c>
      <c r="C19" s="26"/>
      <c r="D19" s="8">
        <v>1522</v>
      </c>
      <c r="E19" s="24">
        <v>108.776869930468</v>
      </c>
      <c r="F19" s="26"/>
      <c r="G19" s="8">
        <v>277</v>
      </c>
      <c r="H19" s="24">
        <v>99.085151006766694</v>
      </c>
      <c r="I19" s="26"/>
      <c r="J19" s="8">
        <v>729</v>
      </c>
      <c r="K19" s="24">
        <v>96.557774556803395</v>
      </c>
      <c r="L19" s="26"/>
      <c r="M19" s="8">
        <v>516</v>
      </c>
    </row>
    <row r="20" spans="1:13" ht="24.75" customHeight="1" x14ac:dyDescent="0.15">
      <c r="A20" s="94">
        <v>39845</v>
      </c>
      <c r="B20" s="28">
        <v>98.361864139122602</v>
      </c>
      <c r="C20" s="28"/>
      <c r="D20" s="9">
        <v>1580</v>
      </c>
      <c r="E20" s="27">
        <v>100.465396007633</v>
      </c>
      <c r="F20" s="28"/>
      <c r="G20" s="9">
        <v>274</v>
      </c>
      <c r="H20" s="27">
        <v>101.52621586967101</v>
      </c>
      <c r="I20" s="28"/>
      <c r="J20" s="9">
        <v>742</v>
      </c>
      <c r="K20" s="27">
        <v>93.9613159736775</v>
      </c>
      <c r="L20" s="28"/>
      <c r="M20" s="9">
        <v>564</v>
      </c>
    </row>
    <row r="21" spans="1:13" ht="24.75" customHeight="1" x14ac:dyDescent="0.15">
      <c r="A21" s="94">
        <v>39873</v>
      </c>
      <c r="B21" s="28">
        <v>100.06517884334301</v>
      </c>
      <c r="C21" s="28"/>
      <c r="D21" s="9">
        <v>2733</v>
      </c>
      <c r="E21" s="27">
        <v>103.843206473455</v>
      </c>
      <c r="F21" s="28"/>
      <c r="G21" s="9">
        <v>452</v>
      </c>
      <c r="H21" s="27">
        <v>101.16253320214901</v>
      </c>
      <c r="I21" s="28"/>
      <c r="J21" s="9">
        <v>1334</v>
      </c>
      <c r="K21" s="27">
        <v>95.973904333371806</v>
      </c>
      <c r="L21" s="28"/>
      <c r="M21" s="9">
        <v>947</v>
      </c>
    </row>
    <row r="22" spans="1:13" ht="24.75" customHeight="1" x14ac:dyDescent="0.15">
      <c r="A22" s="94">
        <v>39904</v>
      </c>
      <c r="B22" s="28">
        <v>99.893715395142095</v>
      </c>
      <c r="C22" s="28">
        <v>-0.17</v>
      </c>
      <c r="D22" s="9">
        <v>2098</v>
      </c>
      <c r="E22" s="27">
        <v>105.586478159279</v>
      </c>
      <c r="F22" s="28">
        <v>1.68</v>
      </c>
      <c r="G22" s="9">
        <v>387</v>
      </c>
      <c r="H22" s="27">
        <v>99.064000001584702</v>
      </c>
      <c r="I22" s="28">
        <v>-2.0699999999999998</v>
      </c>
      <c r="J22" s="9">
        <v>988</v>
      </c>
      <c r="K22" s="27">
        <v>96.735082425441504</v>
      </c>
      <c r="L22" s="28">
        <v>0.79</v>
      </c>
      <c r="M22" s="9">
        <v>723</v>
      </c>
    </row>
    <row r="23" spans="1:13" ht="24.75" customHeight="1" x14ac:dyDescent="0.15">
      <c r="A23" s="94">
        <v>39934</v>
      </c>
      <c r="B23" s="28">
        <v>99.933211519911296</v>
      </c>
      <c r="C23" s="28">
        <v>0.04</v>
      </c>
      <c r="D23" s="9">
        <v>1757</v>
      </c>
      <c r="E23" s="27">
        <v>102.264540959491</v>
      </c>
      <c r="F23" s="28">
        <v>-3.15</v>
      </c>
      <c r="G23" s="9">
        <v>318</v>
      </c>
      <c r="H23" s="27">
        <v>100.48660131250899</v>
      </c>
      <c r="I23" s="28">
        <v>1.44</v>
      </c>
      <c r="J23" s="9">
        <v>818</v>
      </c>
      <c r="K23" s="27">
        <v>97.591043206227098</v>
      </c>
      <c r="L23" s="28">
        <v>0.88</v>
      </c>
      <c r="M23" s="9">
        <v>621</v>
      </c>
    </row>
    <row r="24" spans="1:13" ht="24.75" customHeight="1" x14ac:dyDescent="0.15">
      <c r="A24" s="94">
        <v>39965</v>
      </c>
      <c r="B24" s="28">
        <v>99.805319162083606</v>
      </c>
      <c r="C24" s="28">
        <v>-0.13</v>
      </c>
      <c r="D24" s="9">
        <v>2279</v>
      </c>
      <c r="E24" s="27">
        <v>103.18615966916001</v>
      </c>
      <c r="F24" s="28">
        <v>0.9</v>
      </c>
      <c r="G24" s="9">
        <v>476</v>
      </c>
      <c r="H24" s="27">
        <v>100.45438802616501</v>
      </c>
      <c r="I24" s="28">
        <v>-0.03</v>
      </c>
      <c r="J24" s="9">
        <v>1042</v>
      </c>
      <c r="K24" s="27">
        <v>96.591230399760605</v>
      </c>
      <c r="L24" s="28">
        <v>-1.02</v>
      </c>
      <c r="M24" s="9">
        <v>761</v>
      </c>
    </row>
    <row r="25" spans="1:13" ht="24.75" customHeight="1" x14ac:dyDescent="0.15">
      <c r="A25" s="94">
        <v>39995</v>
      </c>
      <c r="B25" s="28">
        <v>100.06795058902399</v>
      </c>
      <c r="C25" s="28">
        <v>0.26</v>
      </c>
      <c r="D25" s="9">
        <v>2327</v>
      </c>
      <c r="E25" s="27">
        <v>102.983941374322</v>
      </c>
      <c r="F25" s="28">
        <v>-0.2</v>
      </c>
      <c r="G25" s="9">
        <v>453</v>
      </c>
      <c r="H25" s="27">
        <v>99.738782374770594</v>
      </c>
      <c r="I25" s="28">
        <v>-0.71</v>
      </c>
      <c r="J25" s="9">
        <v>1098</v>
      </c>
      <c r="K25" s="27">
        <v>99.606957283388496</v>
      </c>
      <c r="L25" s="28">
        <v>3.12</v>
      </c>
      <c r="M25" s="9">
        <v>776</v>
      </c>
    </row>
    <row r="26" spans="1:13" ht="24.75" customHeight="1" x14ac:dyDescent="0.15">
      <c r="A26" s="94">
        <v>40026</v>
      </c>
      <c r="B26" s="28">
        <v>98.977826282357299</v>
      </c>
      <c r="C26" s="28">
        <v>-1.0900000000000001</v>
      </c>
      <c r="D26" s="9">
        <v>1858</v>
      </c>
      <c r="E26" s="27">
        <v>99.635153917671403</v>
      </c>
      <c r="F26" s="28">
        <v>-3.25</v>
      </c>
      <c r="G26" s="9">
        <v>356</v>
      </c>
      <c r="H26" s="27">
        <v>99.3226828156414</v>
      </c>
      <c r="I26" s="28">
        <v>-0.42</v>
      </c>
      <c r="J26" s="9">
        <v>873</v>
      </c>
      <c r="K26" s="27">
        <v>97.617623122449899</v>
      </c>
      <c r="L26" s="28">
        <v>-2</v>
      </c>
      <c r="M26" s="9">
        <v>629</v>
      </c>
    </row>
    <row r="27" spans="1:13" ht="24.75" customHeight="1" x14ac:dyDescent="0.15">
      <c r="A27" s="94">
        <v>40057</v>
      </c>
      <c r="B27" s="28">
        <v>99.327234952799103</v>
      </c>
      <c r="C27" s="28">
        <v>0.35</v>
      </c>
      <c r="D27" s="9">
        <v>2129</v>
      </c>
      <c r="E27" s="27">
        <v>102.921087603541</v>
      </c>
      <c r="F27" s="28">
        <v>3.3</v>
      </c>
      <c r="G27" s="9">
        <v>453</v>
      </c>
      <c r="H27" s="27">
        <v>99.147782033358993</v>
      </c>
      <c r="I27" s="28">
        <v>-0.18</v>
      </c>
      <c r="J27" s="9">
        <v>1019</v>
      </c>
      <c r="K27" s="27">
        <v>96.736785437537407</v>
      </c>
      <c r="L27" s="28">
        <v>-0.9</v>
      </c>
      <c r="M27" s="9">
        <v>657</v>
      </c>
    </row>
    <row r="28" spans="1:13" ht="24.75" customHeight="1" x14ac:dyDescent="0.15">
      <c r="A28" s="94">
        <v>40087</v>
      </c>
      <c r="B28" s="28">
        <v>98.250835100164096</v>
      </c>
      <c r="C28" s="28">
        <v>-1.08</v>
      </c>
      <c r="D28" s="9">
        <v>2028</v>
      </c>
      <c r="E28" s="27">
        <v>97.429815189029</v>
      </c>
      <c r="F28" s="28">
        <v>-5.34</v>
      </c>
      <c r="G28" s="9">
        <v>381</v>
      </c>
      <c r="H28" s="27">
        <v>98.268466357486304</v>
      </c>
      <c r="I28" s="28">
        <v>-0.89</v>
      </c>
      <c r="J28" s="9">
        <v>954</v>
      </c>
      <c r="K28" s="27">
        <v>96.854415966238093</v>
      </c>
      <c r="L28" s="28">
        <v>0.12</v>
      </c>
      <c r="M28" s="9">
        <v>693</v>
      </c>
    </row>
    <row r="29" spans="1:13" ht="24.75" customHeight="1" x14ac:dyDescent="0.15">
      <c r="A29" s="94">
        <v>40118</v>
      </c>
      <c r="B29" s="28">
        <v>101.432061001793</v>
      </c>
      <c r="C29" s="28">
        <v>3.24</v>
      </c>
      <c r="D29" s="9">
        <v>2211</v>
      </c>
      <c r="E29" s="27">
        <v>107.36432947775501</v>
      </c>
      <c r="F29" s="28">
        <v>10.199999999999999</v>
      </c>
      <c r="G29" s="9">
        <v>398</v>
      </c>
      <c r="H29" s="27">
        <v>99.431338701497594</v>
      </c>
      <c r="I29" s="28">
        <v>1.18</v>
      </c>
      <c r="J29" s="9">
        <v>1031</v>
      </c>
      <c r="K29" s="27">
        <v>99.066258511888805</v>
      </c>
      <c r="L29" s="28">
        <v>2.2799999999999998</v>
      </c>
      <c r="M29" s="9">
        <v>782</v>
      </c>
    </row>
    <row r="30" spans="1:13" ht="24.75" customHeight="1" thickBot="1" x14ac:dyDescent="0.2">
      <c r="A30" s="97">
        <v>40148</v>
      </c>
      <c r="B30" s="98">
        <v>99.118445381875105</v>
      </c>
      <c r="C30" s="98">
        <v>-2.2799999999999998</v>
      </c>
      <c r="D30" s="14">
        <v>2339</v>
      </c>
      <c r="E30" s="115">
        <v>102.130060957225</v>
      </c>
      <c r="F30" s="98">
        <v>-4.88</v>
      </c>
      <c r="G30" s="14">
        <v>446</v>
      </c>
      <c r="H30" s="115">
        <v>97.633758419184403</v>
      </c>
      <c r="I30" s="98">
        <v>-1.81</v>
      </c>
      <c r="J30" s="14">
        <v>1141</v>
      </c>
      <c r="K30" s="115">
        <v>99.099263438294699</v>
      </c>
      <c r="L30" s="98">
        <v>0.03</v>
      </c>
      <c r="M30" s="14">
        <v>752</v>
      </c>
    </row>
    <row r="31" spans="1:13" ht="24.75" customHeight="1" x14ac:dyDescent="0.15">
      <c r="A31" s="93">
        <v>40179</v>
      </c>
      <c r="B31" s="26">
        <v>99.840860157009502</v>
      </c>
      <c r="C31" s="26">
        <v>0.73</v>
      </c>
      <c r="D31" s="8">
        <v>1549</v>
      </c>
      <c r="E31" s="24">
        <v>100.630593714688</v>
      </c>
      <c r="F31" s="26">
        <v>-1.47</v>
      </c>
      <c r="G31" s="8">
        <v>297</v>
      </c>
      <c r="H31" s="24">
        <v>98.803256448601601</v>
      </c>
      <c r="I31" s="26">
        <v>1.2</v>
      </c>
      <c r="J31" s="8">
        <v>693</v>
      </c>
      <c r="K31" s="24">
        <v>99.406482798142605</v>
      </c>
      <c r="L31" s="26">
        <v>0.31</v>
      </c>
      <c r="M31" s="8">
        <v>559</v>
      </c>
    </row>
    <row r="32" spans="1:13" ht="24.75" customHeight="1" x14ac:dyDescent="0.15">
      <c r="A32" s="94">
        <v>40210</v>
      </c>
      <c r="B32" s="28">
        <v>99.705754834677705</v>
      </c>
      <c r="C32" s="28">
        <v>-0.14000000000000001</v>
      </c>
      <c r="D32" s="9">
        <v>1909</v>
      </c>
      <c r="E32" s="27">
        <v>107.277881439506</v>
      </c>
      <c r="F32" s="28">
        <v>6.61</v>
      </c>
      <c r="G32" s="9">
        <v>333</v>
      </c>
      <c r="H32" s="27">
        <v>98.613662218053094</v>
      </c>
      <c r="I32" s="28">
        <v>-0.19</v>
      </c>
      <c r="J32" s="9">
        <v>897</v>
      </c>
      <c r="K32" s="27">
        <v>99.502049190550807</v>
      </c>
      <c r="L32" s="28">
        <v>0.1</v>
      </c>
      <c r="M32" s="9">
        <v>679</v>
      </c>
    </row>
    <row r="33" spans="1:13" ht="24.75" customHeight="1" x14ac:dyDescent="0.15">
      <c r="A33" s="94">
        <v>40238</v>
      </c>
      <c r="B33" s="28">
        <v>100.41195025690401</v>
      </c>
      <c r="C33" s="28">
        <v>0.71</v>
      </c>
      <c r="D33" s="9">
        <v>2834</v>
      </c>
      <c r="E33" s="27">
        <v>102.670270666881</v>
      </c>
      <c r="F33" s="28">
        <v>-4.3</v>
      </c>
      <c r="G33" s="9">
        <v>487</v>
      </c>
      <c r="H33" s="27">
        <v>100.528157878193</v>
      </c>
      <c r="I33" s="28">
        <v>1.94</v>
      </c>
      <c r="J33" s="9">
        <v>1321</v>
      </c>
      <c r="K33" s="27">
        <v>99.474900805166897</v>
      </c>
      <c r="L33" s="28">
        <v>-0.03</v>
      </c>
      <c r="M33" s="9">
        <v>1026</v>
      </c>
    </row>
    <row r="34" spans="1:13" ht="24.75" customHeight="1" x14ac:dyDescent="0.15">
      <c r="A34" s="94">
        <v>40269</v>
      </c>
      <c r="B34" s="28">
        <v>99.014417722416496</v>
      </c>
      <c r="C34" s="28">
        <v>-1.39</v>
      </c>
      <c r="D34" s="9">
        <v>2165</v>
      </c>
      <c r="E34" s="27">
        <v>95.455920150774205</v>
      </c>
      <c r="F34" s="28">
        <v>-7.03</v>
      </c>
      <c r="G34" s="9">
        <v>408</v>
      </c>
      <c r="H34" s="27">
        <v>100.669845715736</v>
      </c>
      <c r="I34" s="28">
        <v>0.14000000000000001</v>
      </c>
      <c r="J34" s="9">
        <v>997</v>
      </c>
      <c r="K34" s="27">
        <v>98.557306533971698</v>
      </c>
      <c r="L34" s="28">
        <v>-0.92</v>
      </c>
      <c r="M34" s="9">
        <v>760</v>
      </c>
    </row>
    <row r="35" spans="1:13" ht="24.75" customHeight="1" x14ac:dyDescent="0.15">
      <c r="A35" s="94">
        <v>40299</v>
      </c>
      <c r="B35" s="28">
        <v>98.925319341858099</v>
      </c>
      <c r="C35" s="28">
        <v>-0.09</v>
      </c>
      <c r="D35" s="9">
        <v>1907</v>
      </c>
      <c r="E35" s="27">
        <v>100.288317843966</v>
      </c>
      <c r="F35" s="28">
        <v>5.0599999999999996</v>
      </c>
      <c r="G35" s="9">
        <v>372</v>
      </c>
      <c r="H35" s="27">
        <v>99.629382284740402</v>
      </c>
      <c r="I35" s="28">
        <v>-1.03</v>
      </c>
      <c r="J35" s="9">
        <v>890</v>
      </c>
      <c r="K35" s="27">
        <v>97.004196479434498</v>
      </c>
      <c r="L35" s="28">
        <v>-1.58</v>
      </c>
      <c r="M35" s="9">
        <v>645</v>
      </c>
    </row>
    <row r="36" spans="1:13" ht="24.75" customHeight="1" x14ac:dyDescent="0.15">
      <c r="A36" s="94">
        <v>40330</v>
      </c>
      <c r="B36" s="28">
        <v>99.496588150684801</v>
      </c>
      <c r="C36" s="28">
        <v>0.57999999999999996</v>
      </c>
      <c r="D36" s="9">
        <v>2325</v>
      </c>
      <c r="E36" s="27">
        <v>99.710598153469903</v>
      </c>
      <c r="F36" s="28">
        <v>-0.57999999999999996</v>
      </c>
      <c r="G36" s="9">
        <v>537</v>
      </c>
      <c r="H36" s="27">
        <v>100.096017370757</v>
      </c>
      <c r="I36" s="28">
        <v>0.47</v>
      </c>
      <c r="J36" s="9">
        <v>988</v>
      </c>
      <c r="K36" s="27">
        <v>98.879953684136296</v>
      </c>
      <c r="L36" s="28">
        <v>1.93</v>
      </c>
      <c r="M36" s="9">
        <v>800</v>
      </c>
    </row>
    <row r="37" spans="1:13" ht="24.75" customHeight="1" x14ac:dyDescent="0.15">
      <c r="A37" s="94">
        <v>40360</v>
      </c>
      <c r="B37" s="28">
        <v>99.986999604254606</v>
      </c>
      <c r="C37" s="28">
        <v>0.49</v>
      </c>
      <c r="D37" s="9">
        <v>2399</v>
      </c>
      <c r="E37" s="27">
        <v>100.041033874769</v>
      </c>
      <c r="F37" s="28">
        <v>0.33</v>
      </c>
      <c r="G37" s="9">
        <v>459</v>
      </c>
      <c r="H37" s="27">
        <v>100.67774349947599</v>
      </c>
      <c r="I37" s="28">
        <v>0.57999999999999996</v>
      </c>
      <c r="J37" s="9">
        <v>1092</v>
      </c>
      <c r="K37" s="27">
        <v>99.4910520811259</v>
      </c>
      <c r="L37" s="28">
        <v>0.62</v>
      </c>
      <c r="M37" s="9">
        <v>848</v>
      </c>
    </row>
    <row r="38" spans="1:13" ht="24.75" customHeight="1" x14ac:dyDescent="0.15">
      <c r="A38" s="94">
        <v>40391</v>
      </c>
      <c r="B38" s="28">
        <v>99.366602246559495</v>
      </c>
      <c r="C38" s="28">
        <v>-0.62</v>
      </c>
      <c r="D38" s="9">
        <v>2147</v>
      </c>
      <c r="E38" s="27">
        <v>99.703123683212496</v>
      </c>
      <c r="F38" s="28">
        <v>-0.34</v>
      </c>
      <c r="G38" s="9">
        <v>462</v>
      </c>
      <c r="H38" s="27">
        <v>99.212078495586397</v>
      </c>
      <c r="I38" s="28">
        <v>-1.46</v>
      </c>
      <c r="J38" s="9">
        <v>964</v>
      </c>
      <c r="K38" s="27">
        <v>98.405605543181096</v>
      </c>
      <c r="L38" s="28">
        <v>-1.0900000000000001</v>
      </c>
      <c r="M38" s="9">
        <v>721</v>
      </c>
    </row>
    <row r="39" spans="1:13" ht="24.75" customHeight="1" x14ac:dyDescent="0.15">
      <c r="A39" s="94">
        <v>40422</v>
      </c>
      <c r="B39" s="28">
        <v>100.214065285285</v>
      </c>
      <c r="C39" s="28">
        <v>0.85</v>
      </c>
      <c r="D39" s="9">
        <v>2344</v>
      </c>
      <c r="E39" s="27">
        <v>99.271745508730007</v>
      </c>
      <c r="F39" s="28">
        <v>-0.43</v>
      </c>
      <c r="G39" s="9">
        <v>458</v>
      </c>
      <c r="H39" s="27">
        <v>99.338550980220703</v>
      </c>
      <c r="I39" s="28">
        <v>0.13</v>
      </c>
      <c r="J39" s="9">
        <v>1105</v>
      </c>
      <c r="K39" s="27">
        <v>103.252617656043</v>
      </c>
      <c r="L39" s="28">
        <v>4.93</v>
      </c>
      <c r="M39" s="9">
        <v>781</v>
      </c>
    </row>
    <row r="40" spans="1:13" ht="24.75" customHeight="1" x14ac:dyDescent="0.15">
      <c r="A40" s="94">
        <v>40452</v>
      </c>
      <c r="B40" s="28">
        <v>103.731883695664</v>
      </c>
      <c r="C40" s="28">
        <v>3.51</v>
      </c>
      <c r="D40" s="9">
        <v>2301</v>
      </c>
      <c r="E40" s="27">
        <v>105.313866192829</v>
      </c>
      <c r="F40" s="28">
        <v>6.09</v>
      </c>
      <c r="G40" s="9">
        <v>461</v>
      </c>
      <c r="H40" s="27">
        <v>102.623250872453</v>
      </c>
      <c r="I40" s="28">
        <v>3.31</v>
      </c>
      <c r="J40" s="9">
        <v>1082</v>
      </c>
      <c r="K40" s="27">
        <v>102.648987116833</v>
      </c>
      <c r="L40" s="28">
        <v>-0.57999999999999996</v>
      </c>
      <c r="M40" s="9">
        <v>758</v>
      </c>
    </row>
    <row r="41" spans="1:13" ht="24.75" customHeight="1" x14ac:dyDescent="0.15">
      <c r="A41" s="94">
        <v>40483</v>
      </c>
      <c r="B41" s="28">
        <v>100.21344078886401</v>
      </c>
      <c r="C41" s="28">
        <v>-3.39</v>
      </c>
      <c r="D41" s="9">
        <v>2411</v>
      </c>
      <c r="E41" s="27">
        <v>95.875109020198906</v>
      </c>
      <c r="F41" s="28">
        <v>-8.9600000000000009</v>
      </c>
      <c r="G41" s="9">
        <v>445</v>
      </c>
      <c r="H41" s="27">
        <v>100.462561939624</v>
      </c>
      <c r="I41" s="28">
        <v>-2.11</v>
      </c>
      <c r="J41" s="9">
        <v>1156</v>
      </c>
      <c r="K41" s="27">
        <v>101.531550679337</v>
      </c>
      <c r="L41" s="28">
        <v>-1.0900000000000001</v>
      </c>
      <c r="M41" s="9">
        <v>810</v>
      </c>
    </row>
    <row r="42" spans="1:13" ht="24.75" customHeight="1" thickBot="1" x14ac:dyDescent="0.2">
      <c r="A42" s="97">
        <v>40513</v>
      </c>
      <c r="B42" s="98">
        <v>99.351908512537705</v>
      </c>
      <c r="C42" s="98">
        <v>-0.86</v>
      </c>
      <c r="D42" s="14">
        <v>2767</v>
      </c>
      <c r="E42" s="115">
        <v>94.826662045472801</v>
      </c>
      <c r="F42" s="98">
        <v>-1.0900000000000001</v>
      </c>
      <c r="G42" s="14">
        <v>534</v>
      </c>
      <c r="H42" s="115">
        <v>99.566221926548906</v>
      </c>
      <c r="I42" s="98">
        <v>-0.89</v>
      </c>
      <c r="J42" s="14">
        <v>1358</v>
      </c>
      <c r="K42" s="115">
        <v>101.482807995332</v>
      </c>
      <c r="L42" s="98">
        <v>-0.05</v>
      </c>
      <c r="M42" s="14">
        <v>875</v>
      </c>
    </row>
    <row r="43" spans="1:13" ht="24.75" customHeight="1" x14ac:dyDescent="0.15">
      <c r="A43" s="93">
        <v>40544</v>
      </c>
      <c r="B43" s="26">
        <v>99.932072246604093</v>
      </c>
      <c r="C43" s="26">
        <v>0.57999999999999996</v>
      </c>
      <c r="D43" s="8">
        <v>1762</v>
      </c>
      <c r="E43" s="24">
        <v>96.241479066161901</v>
      </c>
      <c r="F43" s="26">
        <v>1.49</v>
      </c>
      <c r="G43" s="8">
        <v>366</v>
      </c>
      <c r="H43" s="24">
        <v>99.262360044455605</v>
      </c>
      <c r="I43" s="26">
        <v>-0.31</v>
      </c>
      <c r="J43" s="8">
        <v>780</v>
      </c>
      <c r="K43" s="24">
        <v>103.30029967441401</v>
      </c>
      <c r="L43" s="26">
        <v>1.79</v>
      </c>
      <c r="M43" s="8">
        <v>616</v>
      </c>
    </row>
    <row r="44" spans="1:13" ht="24.75" customHeight="1" x14ac:dyDescent="0.15">
      <c r="A44" s="94">
        <v>40575</v>
      </c>
      <c r="B44" s="28">
        <v>100.28011629098199</v>
      </c>
      <c r="C44" s="28">
        <v>0.35</v>
      </c>
      <c r="D44" s="9">
        <v>1865</v>
      </c>
      <c r="E44" s="27">
        <v>98.032646763369698</v>
      </c>
      <c r="F44" s="28">
        <v>1.86</v>
      </c>
      <c r="G44" s="9">
        <v>374</v>
      </c>
      <c r="H44" s="27">
        <v>102.055048193459</v>
      </c>
      <c r="I44" s="28">
        <v>2.81</v>
      </c>
      <c r="J44" s="9">
        <v>849</v>
      </c>
      <c r="K44" s="27">
        <v>102.15862882408901</v>
      </c>
      <c r="L44" s="28">
        <v>-1.1100000000000001</v>
      </c>
      <c r="M44" s="9">
        <v>642</v>
      </c>
    </row>
    <row r="45" spans="1:13" ht="24.75" customHeight="1" x14ac:dyDescent="0.15">
      <c r="A45" s="94">
        <v>40603</v>
      </c>
      <c r="B45" s="28">
        <v>99.289041772468707</v>
      </c>
      <c r="C45" s="28">
        <v>-0.99</v>
      </c>
      <c r="D45" s="9">
        <v>2936</v>
      </c>
      <c r="E45" s="27">
        <v>96.159486303790899</v>
      </c>
      <c r="F45" s="28">
        <v>-1.91</v>
      </c>
      <c r="G45" s="9">
        <v>566</v>
      </c>
      <c r="H45" s="27">
        <v>99.095744066891299</v>
      </c>
      <c r="I45" s="28">
        <v>-2.9</v>
      </c>
      <c r="J45" s="9">
        <v>1341</v>
      </c>
      <c r="K45" s="27">
        <v>102.916488746702</v>
      </c>
      <c r="L45" s="28">
        <v>0.74</v>
      </c>
      <c r="M45" s="9">
        <v>1029</v>
      </c>
    </row>
    <row r="46" spans="1:13" ht="24.75" customHeight="1" x14ac:dyDescent="0.15">
      <c r="A46" s="94">
        <v>40634</v>
      </c>
      <c r="B46" s="28">
        <v>100.873882373819</v>
      </c>
      <c r="C46" s="28">
        <v>1.6</v>
      </c>
      <c r="D46" s="9">
        <v>1985</v>
      </c>
      <c r="E46" s="27">
        <v>99.027567782228701</v>
      </c>
      <c r="F46" s="28">
        <v>2.98</v>
      </c>
      <c r="G46" s="9">
        <v>369</v>
      </c>
      <c r="H46" s="27">
        <v>100.535552857021</v>
      </c>
      <c r="I46" s="28">
        <v>1.45</v>
      </c>
      <c r="J46" s="9">
        <v>958</v>
      </c>
      <c r="K46" s="27">
        <v>103.247439051507</v>
      </c>
      <c r="L46" s="28">
        <v>0.32</v>
      </c>
      <c r="M46" s="9">
        <v>658</v>
      </c>
    </row>
    <row r="47" spans="1:13" ht="24.75" customHeight="1" x14ac:dyDescent="0.15">
      <c r="A47" s="94">
        <v>40664</v>
      </c>
      <c r="B47" s="28">
        <v>99.806273167364097</v>
      </c>
      <c r="C47" s="28">
        <v>-1.06</v>
      </c>
      <c r="D47" s="9">
        <v>1985</v>
      </c>
      <c r="E47" s="27">
        <v>95.468679277048807</v>
      </c>
      <c r="F47" s="28">
        <v>-3.59</v>
      </c>
      <c r="G47" s="9">
        <v>466</v>
      </c>
      <c r="H47" s="27">
        <v>100.614427798634</v>
      </c>
      <c r="I47" s="28">
        <v>0.08</v>
      </c>
      <c r="J47" s="9">
        <v>908</v>
      </c>
      <c r="K47" s="27">
        <v>102.76003870799499</v>
      </c>
      <c r="L47" s="28">
        <v>-0.47</v>
      </c>
      <c r="M47" s="9">
        <v>611</v>
      </c>
    </row>
    <row r="48" spans="1:13" ht="24.75" customHeight="1" x14ac:dyDescent="0.15">
      <c r="A48" s="94">
        <v>40695</v>
      </c>
      <c r="B48" s="28">
        <v>100.603896380362</v>
      </c>
      <c r="C48" s="28">
        <v>0.8</v>
      </c>
      <c r="D48" s="9">
        <v>2359</v>
      </c>
      <c r="E48" s="27">
        <v>104.46051087432799</v>
      </c>
      <c r="F48" s="28">
        <v>9.42</v>
      </c>
      <c r="G48" s="9">
        <v>546</v>
      </c>
      <c r="H48" s="27">
        <v>97.624018138726996</v>
      </c>
      <c r="I48" s="28">
        <v>-2.97</v>
      </c>
      <c r="J48" s="9">
        <v>1090</v>
      </c>
      <c r="K48" s="27">
        <v>103.92966888241401</v>
      </c>
      <c r="L48" s="28">
        <v>1.1399999999999999</v>
      </c>
      <c r="M48" s="9">
        <v>723</v>
      </c>
    </row>
    <row r="49" spans="1:13" ht="24.75" customHeight="1" x14ac:dyDescent="0.15">
      <c r="A49" s="94">
        <v>40725</v>
      </c>
      <c r="B49" s="28">
        <v>100.092758928501</v>
      </c>
      <c r="C49" s="28">
        <v>-0.51</v>
      </c>
      <c r="D49" s="9">
        <v>2186</v>
      </c>
      <c r="E49" s="27">
        <v>96.639649475848898</v>
      </c>
      <c r="F49" s="28">
        <v>-7.49</v>
      </c>
      <c r="G49" s="9">
        <v>476</v>
      </c>
      <c r="H49" s="27">
        <v>100.82238747180099</v>
      </c>
      <c r="I49" s="28">
        <v>3.28</v>
      </c>
      <c r="J49" s="9">
        <v>1068</v>
      </c>
      <c r="K49" s="27">
        <v>102.180675768076</v>
      </c>
      <c r="L49" s="28">
        <v>-1.68</v>
      </c>
      <c r="M49" s="9">
        <v>642</v>
      </c>
    </row>
    <row r="50" spans="1:13" ht="24.75" customHeight="1" x14ac:dyDescent="0.15">
      <c r="A50" s="94">
        <v>40756</v>
      </c>
      <c r="B50" s="28">
        <v>101.85405196998499</v>
      </c>
      <c r="C50" s="28">
        <v>1.76</v>
      </c>
      <c r="D50" s="9">
        <v>2143</v>
      </c>
      <c r="E50" s="27">
        <v>99.415081066459507</v>
      </c>
      <c r="F50" s="28">
        <v>2.87</v>
      </c>
      <c r="G50" s="9">
        <v>466</v>
      </c>
      <c r="H50" s="27">
        <v>100.737760295927</v>
      </c>
      <c r="I50" s="28">
        <v>-0.08</v>
      </c>
      <c r="J50" s="9">
        <v>947</v>
      </c>
      <c r="K50" s="27">
        <v>104.178772928621</v>
      </c>
      <c r="L50" s="28">
        <v>1.96</v>
      </c>
      <c r="M50" s="9">
        <v>730</v>
      </c>
    </row>
    <row r="51" spans="1:13" ht="24.75" customHeight="1" x14ac:dyDescent="0.15">
      <c r="A51" s="94">
        <v>40787</v>
      </c>
      <c r="B51" s="28">
        <v>99.223342134668897</v>
      </c>
      <c r="C51" s="28">
        <v>-2.58</v>
      </c>
      <c r="D51" s="9">
        <v>2337</v>
      </c>
      <c r="E51" s="27">
        <v>93.602541754419406</v>
      </c>
      <c r="F51" s="28">
        <v>-5.85</v>
      </c>
      <c r="G51" s="9">
        <v>534</v>
      </c>
      <c r="H51" s="27">
        <v>100.494638892826</v>
      </c>
      <c r="I51" s="28">
        <v>-0.24</v>
      </c>
      <c r="J51" s="9">
        <v>1106</v>
      </c>
      <c r="K51" s="27">
        <v>102.21865014822301</v>
      </c>
      <c r="L51" s="28">
        <v>-1.88</v>
      </c>
      <c r="M51" s="9">
        <v>697</v>
      </c>
    </row>
    <row r="52" spans="1:13" ht="24.75" customHeight="1" x14ac:dyDescent="0.15">
      <c r="A52" s="94">
        <v>40817</v>
      </c>
      <c r="B52" s="28">
        <v>99.3310782735564</v>
      </c>
      <c r="C52" s="28">
        <v>0.11</v>
      </c>
      <c r="D52" s="9">
        <v>2041</v>
      </c>
      <c r="E52" s="27">
        <v>90.3484946543295</v>
      </c>
      <c r="F52" s="28">
        <v>-3.48</v>
      </c>
      <c r="G52" s="9">
        <v>438</v>
      </c>
      <c r="H52" s="27">
        <v>100.88566690885899</v>
      </c>
      <c r="I52" s="28">
        <v>0.39</v>
      </c>
      <c r="J52" s="9">
        <v>963</v>
      </c>
      <c r="K52" s="27">
        <v>102.602208914832</v>
      </c>
      <c r="L52" s="28">
        <v>0.38</v>
      </c>
      <c r="M52" s="9">
        <v>640</v>
      </c>
    </row>
    <row r="53" spans="1:13" ht="24.75" customHeight="1" x14ac:dyDescent="0.15">
      <c r="A53" s="94">
        <v>40848</v>
      </c>
      <c r="B53" s="28">
        <v>99.766858527775398</v>
      </c>
      <c r="C53" s="28">
        <v>0.44</v>
      </c>
      <c r="D53" s="9">
        <v>2294</v>
      </c>
      <c r="E53" s="27">
        <v>96.676425176678805</v>
      </c>
      <c r="F53" s="28">
        <v>7</v>
      </c>
      <c r="G53" s="9">
        <v>484</v>
      </c>
      <c r="H53" s="27">
        <v>98.980825057510202</v>
      </c>
      <c r="I53" s="28">
        <v>-1.89</v>
      </c>
      <c r="J53" s="9">
        <v>1129</v>
      </c>
      <c r="K53" s="27">
        <v>103.12722285832101</v>
      </c>
      <c r="L53" s="28">
        <v>0.51</v>
      </c>
      <c r="M53" s="9">
        <v>681</v>
      </c>
    </row>
    <row r="54" spans="1:13" ht="24.75" customHeight="1" thickBot="1" x14ac:dyDescent="0.2">
      <c r="A54" s="97">
        <v>40878</v>
      </c>
      <c r="B54" s="98">
        <v>99.415267096950998</v>
      </c>
      <c r="C54" s="98">
        <v>-0.35</v>
      </c>
      <c r="D54" s="14">
        <v>2578</v>
      </c>
      <c r="E54" s="115">
        <v>93.758598438195406</v>
      </c>
      <c r="F54" s="98">
        <v>-3.02</v>
      </c>
      <c r="G54" s="14">
        <v>568</v>
      </c>
      <c r="H54" s="115">
        <v>100.134105010235</v>
      </c>
      <c r="I54" s="98">
        <v>1.17</v>
      </c>
      <c r="J54" s="14">
        <v>1292</v>
      </c>
      <c r="K54" s="115">
        <v>102.385921787416</v>
      </c>
      <c r="L54" s="98">
        <v>-0.72</v>
      </c>
      <c r="M54" s="14">
        <v>718</v>
      </c>
    </row>
    <row r="55" spans="1:13" ht="24.75" customHeight="1" x14ac:dyDescent="0.15">
      <c r="A55" s="93">
        <v>40909</v>
      </c>
      <c r="B55" s="26">
        <v>99.8495861308716</v>
      </c>
      <c r="C55" s="26">
        <v>0.44</v>
      </c>
      <c r="D55" s="8">
        <v>1619</v>
      </c>
      <c r="E55" s="24">
        <v>97.309829084992202</v>
      </c>
      <c r="F55" s="26">
        <v>3.79</v>
      </c>
      <c r="G55" s="8">
        <v>322</v>
      </c>
      <c r="H55" s="24">
        <v>100.018848186757</v>
      </c>
      <c r="I55" s="26">
        <v>-0.12</v>
      </c>
      <c r="J55" s="8">
        <v>767</v>
      </c>
      <c r="K55" s="24">
        <v>100.838298127752</v>
      </c>
      <c r="L55" s="26">
        <v>-1.51</v>
      </c>
      <c r="M55" s="8">
        <v>530</v>
      </c>
    </row>
    <row r="56" spans="1:13" ht="24.75" customHeight="1" x14ac:dyDescent="0.15">
      <c r="A56" s="94">
        <v>40940</v>
      </c>
      <c r="B56" s="28">
        <v>99.020037846404804</v>
      </c>
      <c r="C56" s="28">
        <v>-0.83</v>
      </c>
      <c r="D56" s="9">
        <v>2014</v>
      </c>
      <c r="E56" s="27">
        <v>94.117526169080307</v>
      </c>
      <c r="F56" s="28">
        <v>-3.28</v>
      </c>
      <c r="G56" s="9">
        <v>428</v>
      </c>
      <c r="H56" s="27">
        <v>100.306779318823</v>
      </c>
      <c r="I56" s="28">
        <v>0.28999999999999998</v>
      </c>
      <c r="J56" s="9">
        <v>932</v>
      </c>
      <c r="K56" s="27">
        <v>105.18436646408399</v>
      </c>
      <c r="L56" s="28">
        <v>4.3099999999999996</v>
      </c>
      <c r="M56" s="9">
        <v>654</v>
      </c>
    </row>
    <row r="57" spans="1:13" ht="24.75" customHeight="1" x14ac:dyDescent="0.15">
      <c r="A57" s="94">
        <v>40969</v>
      </c>
      <c r="B57" s="28">
        <v>100.2595098737</v>
      </c>
      <c r="C57" s="28">
        <v>1.25</v>
      </c>
      <c r="D57" s="9">
        <v>3076</v>
      </c>
      <c r="E57" s="27">
        <v>100.01083475344799</v>
      </c>
      <c r="F57" s="28">
        <v>6.26</v>
      </c>
      <c r="G57" s="9">
        <v>619</v>
      </c>
      <c r="H57" s="27">
        <v>98.754247112246304</v>
      </c>
      <c r="I57" s="28">
        <v>-1.55</v>
      </c>
      <c r="J57" s="9">
        <v>1458</v>
      </c>
      <c r="K57" s="27">
        <v>104.15829545229199</v>
      </c>
      <c r="L57" s="28">
        <v>-0.98</v>
      </c>
      <c r="M57" s="9">
        <v>999</v>
      </c>
    </row>
    <row r="58" spans="1:13" ht="24.75" customHeight="1" x14ac:dyDescent="0.15">
      <c r="A58" s="94">
        <v>41000</v>
      </c>
      <c r="B58" s="28">
        <v>99.080707938198103</v>
      </c>
      <c r="C58" s="28">
        <v>-1.18</v>
      </c>
      <c r="D58" s="9">
        <v>2191</v>
      </c>
      <c r="E58" s="27">
        <v>94.905207730966197</v>
      </c>
      <c r="F58" s="28">
        <v>-5.1100000000000003</v>
      </c>
      <c r="G58" s="9">
        <v>418</v>
      </c>
      <c r="H58" s="27">
        <v>98.624956988827606</v>
      </c>
      <c r="I58" s="28">
        <v>-0.13</v>
      </c>
      <c r="J58" s="9">
        <v>1042</v>
      </c>
      <c r="K58" s="27">
        <v>104.067828356353</v>
      </c>
      <c r="L58" s="28">
        <v>-0.09</v>
      </c>
      <c r="M58" s="9">
        <v>731</v>
      </c>
    </row>
    <row r="59" spans="1:13" ht="24.75" customHeight="1" x14ac:dyDescent="0.15">
      <c r="A59" s="94">
        <v>41030</v>
      </c>
      <c r="B59" s="28">
        <v>100.216112976125</v>
      </c>
      <c r="C59" s="28">
        <v>1.1499999999999999</v>
      </c>
      <c r="D59" s="9">
        <v>2147</v>
      </c>
      <c r="E59" s="27">
        <v>99.125592597215103</v>
      </c>
      <c r="F59" s="28">
        <v>4.45</v>
      </c>
      <c r="G59" s="9">
        <v>487</v>
      </c>
      <c r="H59" s="27">
        <v>98.440783424440497</v>
      </c>
      <c r="I59" s="28">
        <v>-0.19</v>
      </c>
      <c r="J59" s="9">
        <v>952</v>
      </c>
      <c r="K59" s="27">
        <v>105.04260694798501</v>
      </c>
      <c r="L59" s="28">
        <v>0.94</v>
      </c>
      <c r="M59" s="9">
        <v>708</v>
      </c>
    </row>
    <row r="60" spans="1:13" ht="24.75" customHeight="1" x14ac:dyDescent="0.15">
      <c r="A60" s="94">
        <v>41061</v>
      </c>
      <c r="B60" s="28">
        <v>99.479255570893997</v>
      </c>
      <c r="C60" s="28">
        <v>-0.74</v>
      </c>
      <c r="D60" s="9">
        <v>2317</v>
      </c>
      <c r="E60" s="27">
        <v>97.104034666654499</v>
      </c>
      <c r="F60" s="28">
        <v>-2.04</v>
      </c>
      <c r="G60" s="9">
        <v>531</v>
      </c>
      <c r="H60" s="27">
        <v>98.424289060073306</v>
      </c>
      <c r="I60" s="28">
        <v>-0.02</v>
      </c>
      <c r="J60" s="9">
        <v>1065</v>
      </c>
      <c r="K60" s="27">
        <v>104.867732913048</v>
      </c>
      <c r="L60" s="28">
        <v>-0.17</v>
      </c>
      <c r="M60" s="9">
        <v>721</v>
      </c>
    </row>
    <row r="61" spans="1:13" ht="24.75" customHeight="1" x14ac:dyDescent="0.15">
      <c r="A61" s="94">
        <v>41091</v>
      </c>
      <c r="B61" s="28">
        <v>98.827207055314702</v>
      </c>
      <c r="C61" s="28">
        <v>-0.66</v>
      </c>
      <c r="D61" s="9">
        <v>2375</v>
      </c>
      <c r="E61" s="27">
        <v>100.060993956671</v>
      </c>
      <c r="F61" s="28">
        <v>3.05</v>
      </c>
      <c r="G61" s="9">
        <v>522</v>
      </c>
      <c r="H61" s="27">
        <v>96.682075941125703</v>
      </c>
      <c r="I61" s="28">
        <v>-1.77</v>
      </c>
      <c r="J61" s="9">
        <v>1147</v>
      </c>
      <c r="K61" s="27">
        <v>102.619622768626</v>
      </c>
      <c r="L61" s="28">
        <v>-2.14</v>
      </c>
      <c r="M61" s="9">
        <v>706</v>
      </c>
    </row>
    <row r="62" spans="1:13" ht="24.75" customHeight="1" x14ac:dyDescent="0.15">
      <c r="A62" s="94">
        <v>41122</v>
      </c>
      <c r="B62" s="28">
        <v>99.870485064178894</v>
      </c>
      <c r="C62" s="28">
        <v>1.06</v>
      </c>
      <c r="D62" s="9">
        <v>2157</v>
      </c>
      <c r="E62" s="27">
        <v>97.528879809533805</v>
      </c>
      <c r="F62" s="28">
        <v>-2.5299999999999998</v>
      </c>
      <c r="G62" s="9">
        <v>484</v>
      </c>
      <c r="H62" s="27">
        <v>96.931427799197905</v>
      </c>
      <c r="I62" s="28">
        <v>0.26</v>
      </c>
      <c r="J62" s="9">
        <v>1005</v>
      </c>
      <c r="K62" s="27">
        <v>105.07610406735699</v>
      </c>
      <c r="L62" s="28">
        <v>2.39</v>
      </c>
      <c r="M62" s="9">
        <v>668</v>
      </c>
    </row>
    <row r="63" spans="1:13" ht="24.75" customHeight="1" x14ac:dyDescent="0.15">
      <c r="A63" s="94">
        <v>41153</v>
      </c>
      <c r="B63" s="28">
        <v>100.247985301683</v>
      </c>
      <c r="C63" s="28">
        <v>0.38</v>
      </c>
      <c r="D63" s="9">
        <v>2151</v>
      </c>
      <c r="E63" s="27">
        <v>96.766847280235297</v>
      </c>
      <c r="F63" s="28">
        <v>-0.78</v>
      </c>
      <c r="G63" s="9">
        <v>531</v>
      </c>
      <c r="H63" s="27">
        <v>99.511685308625104</v>
      </c>
      <c r="I63" s="28">
        <v>2.66</v>
      </c>
      <c r="J63" s="9">
        <v>1030</v>
      </c>
      <c r="K63" s="27">
        <v>105.48700496385</v>
      </c>
      <c r="L63" s="28">
        <v>0.39</v>
      </c>
      <c r="M63" s="9">
        <v>590</v>
      </c>
    </row>
    <row r="64" spans="1:13" ht="24.75" customHeight="1" x14ac:dyDescent="0.15">
      <c r="A64" s="94">
        <v>41183</v>
      </c>
      <c r="B64" s="28">
        <v>100.851076034377</v>
      </c>
      <c r="C64" s="28">
        <v>0.6</v>
      </c>
      <c r="D64" s="9">
        <v>2254</v>
      </c>
      <c r="E64" s="27">
        <v>102.482831933572</v>
      </c>
      <c r="F64" s="28">
        <v>5.91</v>
      </c>
      <c r="G64" s="9">
        <v>472</v>
      </c>
      <c r="H64" s="27">
        <v>97.801475863038306</v>
      </c>
      <c r="I64" s="28">
        <v>-1.72</v>
      </c>
      <c r="J64" s="9">
        <v>1062</v>
      </c>
      <c r="K64" s="27">
        <v>104.847357308122</v>
      </c>
      <c r="L64" s="28">
        <v>-0.61</v>
      </c>
      <c r="M64" s="9">
        <v>720</v>
      </c>
    </row>
    <row r="65" spans="1:13" ht="24.75" customHeight="1" x14ac:dyDescent="0.15">
      <c r="A65" s="94">
        <v>41214</v>
      </c>
      <c r="B65" s="28">
        <v>100.58843313151201</v>
      </c>
      <c r="C65" s="28">
        <v>-0.26</v>
      </c>
      <c r="D65" s="9">
        <v>2434</v>
      </c>
      <c r="E65" s="27">
        <v>97.200502779801994</v>
      </c>
      <c r="F65" s="28">
        <v>-5.15</v>
      </c>
      <c r="G65" s="9">
        <v>506</v>
      </c>
      <c r="H65" s="27">
        <v>99.393049173881096</v>
      </c>
      <c r="I65" s="28">
        <v>1.63</v>
      </c>
      <c r="J65" s="9">
        <v>1152</v>
      </c>
      <c r="K65" s="27">
        <v>105.727192327192</v>
      </c>
      <c r="L65" s="28">
        <v>0.84</v>
      </c>
      <c r="M65" s="9">
        <v>776</v>
      </c>
    </row>
    <row r="66" spans="1:13" ht="24.75" customHeight="1" thickBot="1" x14ac:dyDescent="0.2">
      <c r="A66" s="97">
        <v>41244</v>
      </c>
      <c r="B66" s="98">
        <v>102.064042406185</v>
      </c>
      <c r="C66" s="98">
        <v>1.47</v>
      </c>
      <c r="D66" s="14">
        <v>2633</v>
      </c>
      <c r="E66" s="115">
        <v>102.365509421517</v>
      </c>
      <c r="F66" s="98">
        <v>5.31</v>
      </c>
      <c r="G66" s="14">
        <v>650</v>
      </c>
      <c r="H66" s="115">
        <v>100.109443449965</v>
      </c>
      <c r="I66" s="98">
        <v>0.72</v>
      </c>
      <c r="J66" s="14">
        <v>1253</v>
      </c>
      <c r="K66" s="115">
        <v>105.79808393936101</v>
      </c>
      <c r="L66" s="98">
        <v>7.0000000000000007E-2</v>
      </c>
      <c r="M66" s="14">
        <v>730</v>
      </c>
    </row>
    <row r="67" spans="1:13" ht="24.75" customHeight="1" x14ac:dyDescent="0.15">
      <c r="A67" s="93">
        <v>41275</v>
      </c>
      <c r="B67" s="26">
        <v>100.16651946296101</v>
      </c>
      <c r="C67" s="26">
        <v>-1.86</v>
      </c>
      <c r="D67" s="8">
        <v>1753</v>
      </c>
      <c r="E67" s="24">
        <v>94.646709411751402</v>
      </c>
      <c r="F67" s="26">
        <v>-7.54</v>
      </c>
      <c r="G67" s="8">
        <v>357</v>
      </c>
      <c r="H67" s="24">
        <v>100.34071265935999</v>
      </c>
      <c r="I67" s="26">
        <v>0.23</v>
      </c>
      <c r="J67" s="8">
        <v>787</v>
      </c>
      <c r="K67" s="24">
        <v>104.243940955971</v>
      </c>
      <c r="L67" s="26">
        <v>-1.47</v>
      </c>
      <c r="M67" s="8">
        <v>609</v>
      </c>
    </row>
    <row r="68" spans="1:13" ht="24.75" customHeight="1" x14ac:dyDescent="0.15">
      <c r="A68" s="94">
        <v>41306</v>
      </c>
      <c r="B68" s="28">
        <v>98.132281519678898</v>
      </c>
      <c r="C68" s="28">
        <v>-2.0299999999999998</v>
      </c>
      <c r="D68" s="9">
        <v>2071</v>
      </c>
      <c r="E68" s="27">
        <v>96.533242211057996</v>
      </c>
      <c r="F68" s="28">
        <v>1.99</v>
      </c>
      <c r="G68" s="9">
        <v>412</v>
      </c>
      <c r="H68" s="27">
        <v>97.607303900340298</v>
      </c>
      <c r="I68" s="28">
        <v>-2.72</v>
      </c>
      <c r="J68" s="9">
        <v>930</v>
      </c>
      <c r="K68" s="27">
        <v>104.779853296179</v>
      </c>
      <c r="L68" s="28">
        <v>0.51</v>
      </c>
      <c r="M68" s="9">
        <v>729</v>
      </c>
    </row>
    <row r="69" spans="1:13" ht="24.75" customHeight="1" x14ac:dyDescent="0.15">
      <c r="A69" s="94">
        <v>41334</v>
      </c>
      <c r="B69" s="28">
        <v>100.729886769521</v>
      </c>
      <c r="C69" s="28">
        <v>2.65</v>
      </c>
      <c r="D69" s="9">
        <v>3289</v>
      </c>
      <c r="E69" s="27">
        <v>97.5297977078325</v>
      </c>
      <c r="F69" s="28">
        <v>1.03</v>
      </c>
      <c r="G69" s="9">
        <v>580</v>
      </c>
      <c r="H69" s="27">
        <v>99.479577727351597</v>
      </c>
      <c r="I69" s="28">
        <v>1.92</v>
      </c>
      <c r="J69" s="9">
        <v>1550</v>
      </c>
      <c r="K69" s="27">
        <v>106.301664462085</v>
      </c>
      <c r="L69" s="28">
        <v>1.45</v>
      </c>
      <c r="M69" s="9">
        <v>1159</v>
      </c>
    </row>
    <row r="70" spans="1:13" ht="24.75" customHeight="1" x14ac:dyDescent="0.15">
      <c r="A70" s="94">
        <v>41365</v>
      </c>
      <c r="B70" s="28">
        <v>100.211127914345</v>
      </c>
      <c r="C70" s="28">
        <v>-0.51</v>
      </c>
      <c r="D70" s="9">
        <v>2482</v>
      </c>
      <c r="E70" s="27">
        <v>97.780008606380605</v>
      </c>
      <c r="F70" s="28">
        <v>0.26</v>
      </c>
      <c r="G70" s="9">
        <v>472</v>
      </c>
      <c r="H70" s="27">
        <v>97.975395337974405</v>
      </c>
      <c r="I70" s="28">
        <v>-1.51</v>
      </c>
      <c r="J70" s="9">
        <v>1080</v>
      </c>
      <c r="K70" s="27">
        <v>107.09541851879899</v>
      </c>
      <c r="L70" s="28">
        <v>0.75</v>
      </c>
      <c r="M70" s="9">
        <v>930</v>
      </c>
    </row>
    <row r="71" spans="1:13" ht="24.75" customHeight="1" x14ac:dyDescent="0.15">
      <c r="A71" s="94">
        <v>41395</v>
      </c>
      <c r="B71" s="28">
        <v>102.52758647317199</v>
      </c>
      <c r="C71" s="28">
        <v>2.31</v>
      </c>
      <c r="D71" s="9">
        <v>2313</v>
      </c>
      <c r="E71" s="27">
        <v>100.77638473467699</v>
      </c>
      <c r="F71" s="28">
        <v>3.06</v>
      </c>
      <c r="G71" s="9">
        <v>440</v>
      </c>
      <c r="H71" s="27">
        <v>99.808521038714005</v>
      </c>
      <c r="I71" s="28">
        <v>1.87</v>
      </c>
      <c r="J71" s="9">
        <v>1018</v>
      </c>
      <c r="K71" s="27">
        <v>109.584858229079</v>
      </c>
      <c r="L71" s="28">
        <v>2.3199999999999998</v>
      </c>
      <c r="M71" s="9">
        <v>855</v>
      </c>
    </row>
    <row r="72" spans="1:13" ht="24.75" customHeight="1" x14ac:dyDescent="0.15">
      <c r="A72" s="94">
        <v>41426</v>
      </c>
      <c r="B72" s="28">
        <v>102.215401333586</v>
      </c>
      <c r="C72" s="28">
        <v>-0.3</v>
      </c>
      <c r="D72" s="9">
        <v>2483</v>
      </c>
      <c r="E72" s="27">
        <v>96.899608998592001</v>
      </c>
      <c r="F72" s="28">
        <v>-3.85</v>
      </c>
      <c r="G72" s="9">
        <v>534</v>
      </c>
      <c r="H72" s="27">
        <v>100.973995556765</v>
      </c>
      <c r="I72" s="28">
        <v>1.17</v>
      </c>
      <c r="J72" s="9">
        <v>1114</v>
      </c>
      <c r="K72" s="27">
        <v>110.352562228758</v>
      </c>
      <c r="L72" s="28">
        <v>0.7</v>
      </c>
      <c r="M72" s="9">
        <v>835</v>
      </c>
    </row>
    <row r="73" spans="1:13" ht="24.75" customHeight="1" x14ac:dyDescent="0.15">
      <c r="A73" s="94">
        <v>41456</v>
      </c>
      <c r="B73" s="28">
        <v>102.591950147869</v>
      </c>
      <c r="C73" s="28">
        <v>0.37</v>
      </c>
      <c r="D73" s="9">
        <v>2547</v>
      </c>
      <c r="E73" s="27">
        <v>97.474467861155802</v>
      </c>
      <c r="F73" s="28">
        <v>0.59</v>
      </c>
      <c r="G73" s="9">
        <v>557</v>
      </c>
      <c r="H73" s="27">
        <v>100.445270762248</v>
      </c>
      <c r="I73" s="28">
        <v>-0.52</v>
      </c>
      <c r="J73" s="9">
        <v>1111</v>
      </c>
      <c r="K73" s="27">
        <v>111.443007285074</v>
      </c>
      <c r="L73" s="28">
        <v>0.99</v>
      </c>
      <c r="M73" s="9">
        <v>879</v>
      </c>
    </row>
    <row r="74" spans="1:13" ht="24.75" customHeight="1" x14ac:dyDescent="0.15">
      <c r="A74" s="94">
        <v>41487</v>
      </c>
      <c r="B74" s="28">
        <v>101.591088823646</v>
      </c>
      <c r="C74" s="28">
        <v>-0.98</v>
      </c>
      <c r="D74" s="9">
        <v>2245</v>
      </c>
      <c r="E74" s="27">
        <v>93.165171808030607</v>
      </c>
      <c r="F74" s="28">
        <v>-4.42</v>
      </c>
      <c r="G74" s="9">
        <v>509</v>
      </c>
      <c r="H74" s="27">
        <v>100.103121160455</v>
      </c>
      <c r="I74" s="28">
        <v>-0.34</v>
      </c>
      <c r="J74" s="9">
        <v>1030</v>
      </c>
      <c r="K74" s="27">
        <v>108.81971594622701</v>
      </c>
      <c r="L74" s="28">
        <v>-2.35</v>
      </c>
      <c r="M74" s="9">
        <v>706</v>
      </c>
    </row>
    <row r="75" spans="1:13" ht="24.75" customHeight="1" x14ac:dyDescent="0.15">
      <c r="A75" s="94">
        <v>41518</v>
      </c>
      <c r="B75" s="28">
        <v>102.465084632882</v>
      </c>
      <c r="C75" s="28">
        <v>0.86</v>
      </c>
      <c r="D75" s="9">
        <v>2349</v>
      </c>
      <c r="E75" s="27">
        <v>100.44124621237501</v>
      </c>
      <c r="F75" s="28">
        <v>7.81</v>
      </c>
      <c r="G75" s="9">
        <v>516</v>
      </c>
      <c r="H75" s="27">
        <v>99.312467072001198</v>
      </c>
      <c r="I75" s="28">
        <v>-0.79</v>
      </c>
      <c r="J75" s="9">
        <v>1114</v>
      </c>
      <c r="K75" s="27">
        <v>110.64185739844</v>
      </c>
      <c r="L75" s="28">
        <v>1.67</v>
      </c>
      <c r="M75" s="9">
        <v>719</v>
      </c>
    </row>
    <row r="76" spans="1:13" ht="24.75" customHeight="1" x14ac:dyDescent="0.15">
      <c r="A76" s="94">
        <v>41548</v>
      </c>
      <c r="B76" s="28">
        <v>100.94164332006299</v>
      </c>
      <c r="C76" s="28">
        <v>-1.49</v>
      </c>
      <c r="D76" s="9">
        <v>2291</v>
      </c>
      <c r="E76" s="27">
        <v>96.645034249165704</v>
      </c>
      <c r="F76" s="28">
        <v>-3.78</v>
      </c>
      <c r="G76" s="9">
        <v>468</v>
      </c>
      <c r="H76" s="27">
        <v>98.378909408654906</v>
      </c>
      <c r="I76" s="28">
        <v>-0.94</v>
      </c>
      <c r="J76" s="9">
        <v>1114</v>
      </c>
      <c r="K76" s="27">
        <v>109.67819059952799</v>
      </c>
      <c r="L76" s="28">
        <v>-0.87</v>
      </c>
      <c r="M76" s="9">
        <v>709</v>
      </c>
    </row>
    <row r="77" spans="1:13" ht="24.75" customHeight="1" x14ac:dyDescent="0.15">
      <c r="A77" s="94">
        <v>41579</v>
      </c>
      <c r="B77" s="28">
        <v>102.471247181289</v>
      </c>
      <c r="C77" s="28">
        <v>1.52</v>
      </c>
      <c r="D77" s="9">
        <v>2434</v>
      </c>
      <c r="E77" s="27">
        <v>98.007046433926703</v>
      </c>
      <c r="F77" s="28">
        <v>1.41</v>
      </c>
      <c r="G77" s="9">
        <v>469</v>
      </c>
      <c r="H77" s="27">
        <v>100.176050245344</v>
      </c>
      <c r="I77" s="28">
        <v>1.83</v>
      </c>
      <c r="J77" s="9">
        <v>1166</v>
      </c>
      <c r="K77" s="27">
        <v>110.83890830041901</v>
      </c>
      <c r="L77" s="28">
        <v>1.06</v>
      </c>
      <c r="M77" s="9">
        <v>799</v>
      </c>
    </row>
    <row r="78" spans="1:13" ht="24.75" customHeight="1" thickBot="1" x14ac:dyDescent="0.2">
      <c r="A78" s="97">
        <v>41609</v>
      </c>
      <c r="B78" s="98">
        <v>103.41450712118601</v>
      </c>
      <c r="C78" s="98">
        <v>0.92</v>
      </c>
      <c r="D78" s="14">
        <v>2552</v>
      </c>
      <c r="E78" s="115">
        <v>98.974211744956094</v>
      </c>
      <c r="F78" s="98">
        <v>0.99</v>
      </c>
      <c r="G78" s="14">
        <v>544</v>
      </c>
      <c r="H78" s="115">
        <v>100.758571175526</v>
      </c>
      <c r="I78" s="98">
        <v>0.57999999999999996</v>
      </c>
      <c r="J78" s="14">
        <v>1227</v>
      </c>
      <c r="K78" s="115">
        <v>112.811810400299</v>
      </c>
      <c r="L78" s="98">
        <v>1.78</v>
      </c>
      <c r="M78" s="14">
        <v>781</v>
      </c>
    </row>
    <row r="79" spans="1:13" ht="24.75" customHeight="1" x14ac:dyDescent="0.15">
      <c r="A79" s="93">
        <v>41640</v>
      </c>
      <c r="B79" s="26">
        <v>102.27872879846301</v>
      </c>
      <c r="C79" s="26">
        <v>-1.1000000000000001</v>
      </c>
      <c r="D79" s="8">
        <v>1636</v>
      </c>
      <c r="E79" s="24">
        <v>98.794114539674197</v>
      </c>
      <c r="F79" s="26">
        <v>-0.18</v>
      </c>
      <c r="G79" s="8">
        <v>319</v>
      </c>
      <c r="H79" s="24">
        <v>99.279646237113596</v>
      </c>
      <c r="I79" s="26">
        <v>-1.47</v>
      </c>
      <c r="J79" s="8">
        <v>745</v>
      </c>
      <c r="K79" s="24">
        <v>110.880797871184</v>
      </c>
      <c r="L79" s="26">
        <v>-1.71</v>
      </c>
      <c r="M79" s="8">
        <v>572</v>
      </c>
    </row>
    <row r="80" spans="1:13" ht="24.75" customHeight="1" x14ac:dyDescent="0.15">
      <c r="A80" s="94">
        <v>41671</v>
      </c>
      <c r="B80" s="28">
        <v>102.899557175548</v>
      </c>
      <c r="C80" s="28">
        <v>0.61</v>
      </c>
      <c r="D80" s="9">
        <v>2119</v>
      </c>
      <c r="E80" s="27">
        <v>99.500080421799495</v>
      </c>
      <c r="F80" s="28">
        <v>0.71</v>
      </c>
      <c r="G80" s="9">
        <v>404</v>
      </c>
      <c r="H80" s="27">
        <v>99.920834173021603</v>
      </c>
      <c r="I80" s="28">
        <v>0.65</v>
      </c>
      <c r="J80" s="9">
        <v>945</v>
      </c>
      <c r="K80" s="27">
        <v>116.250876528414</v>
      </c>
      <c r="L80" s="28">
        <v>4.84</v>
      </c>
      <c r="M80" s="9">
        <v>770</v>
      </c>
    </row>
    <row r="81" spans="1:13" ht="24.75" customHeight="1" x14ac:dyDescent="0.15">
      <c r="A81" s="94">
        <v>41699</v>
      </c>
      <c r="B81" s="28">
        <v>103.606929038487</v>
      </c>
      <c r="C81" s="28">
        <v>0.69</v>
      </c>
      <c r="D81" s="9">
        <v>3519</v>
      </c>
      <c r="E81" s="27">
        <v>96.893148693086204</v>
      </c>
      <c r="F81" s="28">
        <v>-2.62</v>
      </c>
      <c r="G81" s="9">
        <v>563</v>
      </c>
      <c r="H81" s="27">
        <v>101.308518368425</v>
      </c>
      <c r="I81" s="28">
        <v>1.39</v>
      </c>
      <c r="J81" s="9">
        <v>1638</v>
      </c>
      <c r="K81" s="27">
        <v>113.25687999619799</v>
      </c>
      <c r="L81" s="28">
        <v>-2.58</v>
      </c>
      <c r="M81" s="9">
        <v>1318</v>
      </c>
    </row>
    <row r="82" spans="1:13" ht="24.75" customHeight="1" x14ac:dyDescent="0.15">
      <c r="A82" s="94">
        <v>41730</v>
      </c>
      <c r="B82" s="28">
        <v>103.011867191927</v>
      </c>
      <c r="C82" s="28">
        <v>-0.56999999999999995</v>
      </c>
      <c r="D82" s="9">
        <v>1791</v>
      </c>
      <c r="E82" s="27">
        <v>97.112754969151695</v>
      </c>
      <c r="F82" s="28">
        <v>0.23</v>
      </c>
      <c r="G82" s="9">
        <v>303</v>
      </c>
      <c r="H82" s="27">
        <v>100.99902206835399</v>
      </c>
      <c r="I82" s="28">
        <v>-0.31</v>
      </c>
      <c r="J82" s="9">
        <v>693</v>
      </c>
      <c r="K82" s="27">
        <v>112.073125536871</v>
      </c>
      <c r="L82" s="28">
        <v>-1.05</v>
      </c>
      <c r="M82" s="9">
        <v>795</v>
      </c>
    </row>
    <row r="83" spans="1:13" ht="24.75" customHeight="1" x14ac:dyDescent="0.15">
      <c r="A83" s="94">
        <v>41760</v>
      </c>
      <c r="B83" s="28">
        <v>102.425552795196</v>
      </c>
      <c r="C83" s="28">
        <v>-0.56999999999999995</v>
      </c>
      <c r="D83" s="9">
        <v>1864</v>
      </c>
      <c r="E83" s="27">
        <v>98.012987207141805</v>
      </c>
      <c r="F83" s="28">
        <v>0.93</v>
      </c>
      <c r="G83" s="9">
        <v>339</v>
      </c>
      <c r="H83" s="27">
        <v>99.248301462250893</v>
      </c>
      <c r="I83" s="28">
        <v>-1.73</v>
      </c>
      <c r="J83" s="9">
        <v>805</v>
      </c>
      <c r="K83" s="27">
        <v>112.68684978012401</v>
      </c>
      <c r="L83" s="28">
        <v>0.55000000000000004</v>
      </c>
      <c r="M83" s="9">
        <v>720</v>
      </c>
    </row>
    <row r="84" spans="1:13" ht="24.75" customHeight="1" x14ac:dyDescent="0.15">
      <c r="A84" s="94">
        <v>41791</v>
      </c>
      <c r="B84" s="28">
        <v>102.398976785842</v>
      </c>
      <c r="C84" s="28">
        <v>-0.03</v>
      </c>
      <c r="D84" s="9">
        <v>2156</v>
      </c>
      <c r="E84" s="27">
        <v>100.11735544852399</v>
      </c>
      <c r="F84" s="28">
        <v>2.15</v>
      </c>
      <c r="G84" s="9">
        <v>426</v>
      </c>
      <c r="H84" s="27">
        <v>98.575863516697495</v>
      </c>
      <c r="I84" s="28">
        <v>-0.68</v>
      </c>
      <c r="J84" s="9">
        <v>906</v>
      </c>
      <c r="K84" s="27">
        <v>112.38520872552201</v>
      </c>
      <c r="L84" s="28">
        <v>-0.27</v>
      </c>
      <c r="M84" s="9">
        <v>824</v>
      </c>
    </row>
    <row r="85" spans="1:13" ht="24.75" customHeight="1" x14ac:dyDescent="0.15">
      <c r="A85" s="94">
        <v>41821</v>
      </c>
      <c r="B85" s="28">
        <v>102.177645904496</v>
      </c>
      <c r="C85" s="28">
        <v>-0.22</v>
      </c>
      <c r="D85" s="9">
        <v>2155</v>
      </c>
      <c r="E85" s="27">
        <v>95.191446405386898</v>
      </c>
      <c r="F85" s="28">
        <v>-4.92</v>
      </c>
      <c r="G85" s="9">
        <v>432</v>
      </c>
      <c r="H85" s="27">
        <v>99.594721053726502</v>
      </c>
      <c r="I85" s="28">
        <v>1.03</v>
      </c>
      <c r="J85" s="9">
        <v>972</v>
      </c>
      <c r="K85" s="27">
        <v>113.33951279436999</v>
      </c>
      <c r="L85" s="28">
        <v>0.85</v>
      </c>
      <c r="M85" s="9">
        <v>751</v>
      </c>
    </row>
    <row r="86" spans="1:13" ht="24.75" customHeight="1" x14ac:dyDescent="0.15">
      <c r="A86" s="94">
        <v>41852</v>
      </c>
      <c r="B86" s="28">
        <v>105.990993851181</v>
      </c>
      <c r="C86" s="28">
        <v>3.73</v>
      </c>
      <c r="D86" s="9">
        <v>1837</v>
      </c>
      <c r="E86" s="27">
        <v>100.355220997685</v>
      </c>
      <c r="F86" s="28">
        <v>5.42</v>
      </c>
      <c r="G86" s="9">
        <v>347</v>
      </c>
      <c r="H86" s="27">
        <v>101.06426400964</v>
      </c>
      <c r="I86" s="28">
        <v>1.48</v>
      </c>
      <c r="J86" s="9">
        <v>831</v>
      </c>
      <c r="K86" s="27">
        <v>117.122607086659</v>
      </c>
      <c r="L86" s="28">
        <v>3.34</v>
      </c>
      <c r="M86" s="9">
        <v>659</v>
      </c>
    </row>
    <row r="87" spans="1:13" ht="24.75" customHeight="1" x14ac:dyDescent="0.15">
      <c r="A87" s="94">
        <v>41883</v>
      </c>
      <c r="B87" s="28">
        <v>101.63028352369599</v>
      </c>
      <c r="C87" s="28">
        <v>-4.1100000000000003</v>
      </c>
      <c r="D87" s="9">
        <v>2003</v>
      </c>
      <c r="E87" s="27">
        <v>95.116225886823898</v>
      </c>
      <c r="F87" s="28">
        <v>-5.22</v>
      </c>
      <c r="G87" s="9">
        <v>390</v>
      </c>
      <c r="H87" s="27">
        <v>96.799389874081399</v>
      </c>
      <c r="I87" s="28">
        <v>-4.22</v>
      </c>
      <c r="J87" s="9">
        <v>877</v>
      </c>
      <c r="K87" s="27">
        <v>115.721680067829</v>
      </c>
      <c r="L87" s="28">
        <v>-1.2</v>
      </c>
      <c r="M87" s="9">
        <v>736</v>
      </c>
    </row>
    <row r="88" spans="1:13" ht="24.75" customHeight="1" x14ac:dyDescent="0.15">
      <c r="A88" s="94">
        <v>41913</v>
      </c>
      <c r="B88" s="28">
        <v>104.790168823328</v>
      </c>
      <c r="C88" s="28">
        <v>3.11</v>
      </c>
      <c r="D88" s="9">
        <v>2004</v>
      </c>
      <c r="E88" s="27">
        <v>98.510764892786497</v>
      </c>
      <c r="F88" s="28">
        <v>3.57</v>
      </c>
      <c r="G88" s="9">
        <v>381</v>
      </c>
      <c r="H88" s="27">
        <v>100.99346150425799</v>
      </c>
      <c r="I88" s="28">
        <v>4.33</v>
      </c>
      <c r="J88" s="9">
        <v>867</v>
      </c>
      <c r="K88" s="27">
        <v>117.25076035815501</v>
      </c>
      <c r="L88" s="28">
        <v>1.32</v>
      </c>
      <c r="M88" s="9">
        <v>756</v>
      </c>
    </row>
    <row r="89" spans="1:13" ht="24.75" customHeight="1" x14ac:dyDescent="0.15">
      <c r="A89" s="94">
        <v>41944</v>
      </c>
      <c r="B89" s="28">
        <v>103.235286995642</v>
      </c>
      <c r="C89" s="28">
        <v>-1.48</v>
      </c>
      <c r="D89" s="9">
        <v>2000</v>
      </c>
      <c r="E89" s="27">
        <v>98.019263741295404</v>
      </c>
      <c r="F89" s="28">
        <v>-0.5</v>
      </c>
      <c r="G89" s="9">
        <v>364</v>
      </c>
      <c r="H89" s="27">
        <v>98.7559238193151</v>
      </c>
      <c r="I89" s="28">
        <v>-2.2200000000000002</v>
      </c>
      <c r="J89" s="9">
        <v>905</v>
      </c>
      <c r="K89" s="27">
        <v>115.985014498505</v>
      </c>
      <c r="L89" s="28">
        <v>-1.08</v>
      </c>
      <c r="M89" s="9">
        <v>731</v>
      </c>
    </row>
    <row r="90" spans="1:13" ht="24.75" customHeight="1" thickBot="1" x14ac:dyDescent="0.2">
      <c r="A90" s="97">
        <v>41974</v>
      </c>
      <c r="B90" s="98">
        <v>104.428463012739</v>
      </c>
      <c r="C90" s="98">
        <v>1.1599999999999999</v>
      </c>
      <c r="D90" s="14">
        <v>2353</v>
      </c>
      <c r="E90" s="115">
        <v>102.11129652309801</v>
      </c>
      <c r="F90" s="98">
        <v>4.17</v>
      </c>
      <c r="G90" s="14">
        <v>463</v>
      </c>
      <c r="H90" s="115">
        <v>98.326890484627796</v>
      </c>
      <c r="I90" s="98">
        <v>-0.43</v>
      </c>
      <c r="J90" s="14">
        <v>1058</v>
      </c>
      <c r="K90" s="115">
        <v>119.02842863004101</v>
      </c>
      <c r="L90" s="98">
        <v>2.62</v>
      </c>
      <c r="M90" s="14">
        <v>832</v>
      </c>
    </row>
    <row r="91" spans="1:13" ht="24.75" customHeight="1" x14ac:dyDescent="0.15">
      <c r="A91" s="93">
        <v>42005</v>
      </c>
      <c r="B91" s="26">
        <v>104.035142817436</v>
      </c>
      <c r="C91" s="26">
        <v>-0.38</v>
      </c>
      <c r="D91" s="8">
        <v>1494</v>
      </c>
      <c r="E91" s="24">
        <v>100.4503328766</v>
      </c>
      <c r="F91" s="26">
        <v>-1.63</v>
      </c>
      <c r="G91" s="8">
        <v>252</v>
      </c>
      <c r="H91" s="24">
        <v>97.627189980280605</v>
      </c>
      <c r="I91" s="26">
        <v>-0.71</v>
      </c>
      <c r="J91" s="8">
        <v>634</v>
      </c>
      <c r="K91" s="24">
        <v>118.77926952923301</v>
      </c>
      <c r="L91" s="26">
        <v>-0.21</v>
      </c>
      <c r="M91" s="8">
        <v>608</v>
      </c>
    </row>
    <row r="92" spans="1:13" ht="25.5" customHeight="1" x14ac:dyDescent="0.15">
      <c r="A92" s="94">
        <v>42036</v>
      </c>
      <c r="B92" s="28">
        <v>104.60726702308401</v>
      </c>
      <c r="C92" s="28">
        <v>0.55000000000000004</v>
      </c>
      <c r="D92" s="9">
        <v>1819</v>
      </c>
      <c r="E92" s="27">
        <v>110.17070388010001</v>
      </c>
      <c r="F92" s="28">
        <v>9.68</v>
      </c>
      <c r="G92" s="9">
        <v>320</v>
      </c>
      <c r="H92" s="27">
        <v>97.7168965448042</v>
      </c>
      <c r="I92" s="28">
        <v>0.09</v>
      </c>
      <c r="J92" s="9">
        <v>804</v>
      </c>
      <c r="K92" s="27">
        <v>117.266197955672</v>
      </c>
      <c r="L92" s="28">
        <v>-1.27</v>
      </c>
      <c r="M92" s="9">
        <v>695</v>
      </c>
    </row>
    <row r="93" spans="1:13" ht="25.5" customHeight="1" x14ac:dyDescent="0.15">
      <c r="A93" s="94">
        <v>42064</v>
      </c>
      <c r="B93" s="28">
        <v>103.443208348638</v>
      </c>
      <c r="C93" s="28">
        <v>-1.1100000000000001</v>
      </c>
      <c r="D93" s="9">
        <v>2806</v>
      </c>
      <c r="E93" s="27">
        <v>95.685059177753004</v>
      </c>
      <c r="F93" s="28">
        <v>-13.15</v>
      </c>
      <c r="G93" s="9">
        <v>448</v>
      </c>
      <c r="H93" s="27">
        <v>99.166406736340093</v>
      </c>
      <c r="I93" s="28">
        <v>1.48</v>
      </c>
      <c r="J93" s="9">
        <v>1213</v>
      </c>
      <c r="K93" s="27">
        <v>118.06066092726201</v>
      </c>
      <c r="L93" s="28">
        <v>0.68</v>
      </c>
      <c r="M93" s="9">
        <v>1145</v>
      </c>
    </row>
    <row r="94" spans="1:13" ht="25.5" customHeight="1" x14ac:dyDescent="0.15">
      <c r="A94" s="94">
        <v>42095</v>
      </c>
      <c r="B94" s="28">
        <v>104.632079674369</v>
      </c>
      <c r="C94" s="28">
        <v>1.1499999999999999</v>
      </c>
      <c r="D94" s="9">
        <v>2152</v>
      </c>
      <c r="E94" s="27">
        <v>97.741524985028704</v>
      </c>
      <c r="F94" s="28">
        <v>2.15</v>
      </c>
      <c r="G94" s="9">
        <v>381</v>
      </c>
      <c r="H94" s="27">
        <v>99.907774139093704</v>
      </c>
      <c r="I94" s="28">
        <v>0.75</v>
      </c>
      <c r="J94" s="9">
        <v>883</v>
      </c>
      <c r="K94" s="27">
        <v>120.168749155247</v>
      </c>
      <c r="L94" s="28">
        <v>1.79</v>
      </c>
      <c r="M94" s="9">
        <v>888</v>
      </c>
    </row>
    <row r="95" spans="1:13" ht="25.5" customHeight="1" x14ac:dyDescent="0.15">
      <c r="A95" s="94">
        <v>42125</v>
      </c>
      <c r="B95" s="28">
        <v>104.241189887434</v>
      </c>
      <c r="C95" s="28">
        <v>-0.37</v>
      </c>
      <c r="D95" s="9">
        <v>1845</v>
      </c>
      <c r="E95" s="27">
        <v>97.094640829217596</v>
      </c>
      <c r="F95" s="28">
        <v>-0.66</v>
      </c>
      <c r="G95" s="9">
        <v>345</v>
      </c>
      <c r="H95" s="27">
        <v>99.303472861261994</v>
      </c>
      <c r="I95" s="28">
        <v>-0.6</v>
      </c>
      <c r="J95" s="9">
        <v>789</v>
      </c>
      <c r="K95" s="27">
        <v>118.94574619826101</v>
      </c>
      <c r="L95" s="28">
        <v>-1.02</v>
      </c>
      <c r="M95" s="9">
        <v>711</v>
      </c>
    </row>
    <row r="96" spans="1:13" ht="25.5" customHeight="1" x14ac:dyDescent="0.15">
      <c r="A96" s="94">
        <v>42156</v>
      </c>
      <c r="B96" s="28">
        <v>102.305643003227</v>
      </c>
      <c r="C96" s="28">
        <v>-1.86</v>
      </c>
      <c r="D96" s="9">
        <v>2288</v>
      </c>
      <c r="E96" s="27">
        <v>94.099139525128393</v>
      </c>
      <c r="F96" s="28">
        <v>-3.09</v>
      </c>
      <c r="G96" s="9">
        <v>427</v>
      </c>
      <c r="H96" s="27">
        <v>97.753423741910495</v>
      </c>
      <c r="I96" s="28">
        <v>-1.56</v>
      </c>
      <c r="J96" s="9">
        <v>989</v>
      </c>
      <c r="K96" s="27">
        <v>118.451081759023</v>
      </c>
      <c r="L96" s="28">
        <v>-0.42</v>
      </c>
      <c r="M96" s="9">
        <v>872</v>
      </c>
    </row>
    <row r="97" spans="1:13" ht="25.5" customHeight="1" x14ac:dyDescent="0.15">
      <c r="A97" s="94">
        <v>42186</v>
      </c>
      <c r="B97" s="28">
        <v>104.635445607213</v>
      </c>
      <c r="C97" s="28">
        <v>2.2799999999999998</v>
      </c>
      <c r="D97" s="9">
        <v>2396</v>
      </c>
      <c r="E97" s="27">
        <v>100.300363261464</v>
      </c>
      <c r="F97" s="28">
        <v>6.59</v>
      </c>
      <c r="G97" s="9">
        <v>408</v>
      </c>
      <c r="H97" s="27">
        <v>97.457216983516403</v>
      </c>
      <c r="I97" s="28">
        <v>-0.3</v>
      </c>
      <c r="J97" s="9">
        <v>1090</v>
      </c>
      <c r="K97" s="27">
        <v>123.02101409127999</v>
      </c>
      <c r="L97" s="28">
        <v>3.86</v>
      </c>
      <c r="M97" s="9">
        <v>898</v>
      </c>
    </row>
    <row r="98" spans="1:13" ht="25.5" customHeight="1" x14ac:dyDescent="0.15">
      <c r="A98" s="94">
        <v>42217</v>
      </c>
      <c r="B98" s="28">
        <v>105.201581701167</v>
      </c>
      <c r="C98" s="28">
        <v>0.54</v>
      </c>
      <c r="D98" s="9">
        <v>2003</v>
      </c>
      <c r="E98" s="27">
        <v>100.297568863593</v>
      </c>
      <c r="F98" s="28">
        <v>0</v>
      </c>
      <c r="G98" s="9">
        <v>387</v>
      </c>
      <c r="H98" s="27">
        <v>97.632588989207704</v>
      </c>
      <c r="I98" s="28">
        <v>0.18</v>
      </c>
      <c r="J98" s="9">
        <v>857</v>
      </c>
      <c r="K98" s="27">
        <v>120.959010063298</v>
      </c>
      <c r="L98" s="28">
        <v>-1.68</v>
      </c>
      <c r="M98" s="9">
        <v>759</v>
      </c>
    </row>
    <row r="99" spans="1:13" ht="25.5" customHeight="1" x14ac:dyDescent="0.15">
      <c r="A99" s="94">
        <v>42248</v>
      </c>
      <c r="B99" s="28">
        <v>107.196100791923</v>
      </c>
      <c r="C99" s="28">
        <v>1.9</v>
      </c>
      <c r="D99" s="9">
        <v>2089</v>
      </c>
      <c r="E99" s="27">
        <v>104.81284460515499</v>
      </c>
      <c r="F99" s="28">
        <v>4.5</v>
      </c>
      <c r="G99" s="9">
        <v>429</v>
      </c>
      <c r="H99" s="27">
        <v>100.98581871155299</v>
      </c>
      <c r="I99" s="28">
        <v>3.43</v>
      </c>
      <c r="J99" s="9">
        <v>939</v>
      </c>
      <c r="K99" s="27">
        <v>120.606937444083</v>
      </c>
      <c r="L99" s="28">
        <v>-0.28999999999999998</v>
      </c>
      <c r="M99" s="9">
        <v>721</v>
      </c>
    </row>
    <row r="100" spans="1:13" ht="25.5" customHeight="1" x14ac:dyDescent="0.15">
      <c r="A100" s="94">
        <v>42278</v>
      </c>
      <c r="B100" s="28">
        <v>104.32339272147</v>
      </c>
      <c r="C100" s="28">
        <v>-2.68</v>
      </c>
      <c r="D100" s="9">
        <v>1929</v>
      </c>
      <c r="E100" s="27">
        <v>98.943493964566002</v>
      </c>
      <c r="F100" s="28">
        <v>-5.6</v>
      </c>
      <c r="G100" s="9">
        <v>374</v>
      </c>
      <c r="H100" s="27">
        <v>98.196007533219003</v>
      </c>
      <c r="I100" s="28">
        <v>-2.76</v>
      </c>
      <c r="J100" s="9">
        <v>823</v>
      </c>
      <c r="K100" s="27">
        <v>121.253823646984</v>
      </c>
      <c r="L100" s="28">
        <v>0.54</v>
      </c>
      <c r="M100" s="9">
        <v>732</v>
      </c>
    </row>
    <row r="101" spans="1:13" ht="25.5" customHeight="1" x14ac:dyDescent="0.15">
      <c r="A101" s="94">
        <v>42309</v>
      </c>
      <c r="B101" s="28">
        <v>105.501886195663</v>
      </c>
      <c r="C101" s="28">
        <v>1.1299999999999999</v>
      </c>
      <c r="D101" s="9">
        <v>2190</v>
      </c>
      <c r="E101" s="27">
        <v>95.763603025924994</v>
      </c>
      <c r="F101" s="28">
        <v>-3.21</v>
      </c>
      <c r="G101" s="9">
        <v>366</v>
      </c>
      <c r="H101" s="27">
        <v>98.524292533727703</v>
      </c>
      <c r="I101" s="28">
        <v>0.33</v>
      </c>
      <c r="J101" s="9">
        <v>984</v>
      </c>
      <c r="K101" s="27">
        <v>126.508022132287</v>
      </c>
      <c r="L101" s="28">
        <v>4.33</v>
      </c>
      <c r="M101" s="9">
        <v>840</v>
      </c>
    </row>
    <row r="102" spans="1:13" ht="25.5" customHeight="1" thickBot="1" x14ac:dyDescent="0.2">
      <c r="A102" s="97">
        <v>42339</v>
      </c>
      <c r="B102" s="98">
        <v>101.952494873129</v>
      </c>
      <c r="C102" s="98">
        <v>-3.36</v>
      </c>
      <c r="D102" s="14">
        <v>2404</v>
      </c>
      <c r="E102" s="115">
        <v>92.800578873928799</v>
      </c>
      <c r="F102" s="98">
        <v>-3.09</v>
      </c>
      <c r="G102" s="14">
        <v>484</v>
      </c>
      <c r="H102" s="115">
        <v>95.662633449533502</v>
      </c>
      <c r="I102" s="98">
        <v>-2.9</v>
      </c>
      <c r="J102" s="14">
        <v>1092</v>
      </c>
      <c r="K102" s="115">
        <v>124.06956441409601</v>
      </c>
      <c r="L102" s="98">
        <v>-1.93</v>
      </c>
      <c r="M102" s="14">
        <v>828</v>
      </c>
    </row>
    <row r="103" spans="1:13" s="23" customFormat="1" ht="25.5" customHeight="1" x14ac:dyDescent="0.15">
      <c r="A103" s="93">
        <v>42370</v>
      </c>
      <c r="B103" s="26">
        <v>107.02411493583401</v>
      </c>
      <c r="C103" s="26">
        <v>4.97</v>
      </c>
      <c r="D103" s="8">
        <v>1526</v>
      </c>
      <c r="E103" s="24">
        <v>96.9198981781973</v>
      </c>
      <c r="F103" s="26">
        <v>4.4400000000000004</v>
      </c>
      <c r="G103" s="8">
        <v>278</v>
      </c>
      <c r="H103" s="24">
        <v>99.818919247454502</v>
      </c>
      <c r="I103" s="26">
        <v>4.34</v>
      </c>
      <c r="J103" s="8">
        <v>632</v>
      </c>
      <c r="K103" s="24">
        <v>128.68210576061901</v>
      </c>
      <c r="L103" s="26">
        <v>3.72</v>
      </c>
      <c r="M103" s="8">
        <v>616</v>
      </c>
    </row>
    <row r="104" spans="1:13" s="23" customFormat="1" ht="25.5" customHeight="1" x14ac:dyDescent="0.15">
      <c r="A104" s="94">
        <v>42401</v>
      </c>
      <c r="B104" s="28">
        <v>106.73145885071</v>
      </c>
      <c r="C104" s="28">
        <v>-0.27</v>
      </c>
      <c r="D104" s="9">
        <v>1887</v>
      </c>
      <c r="E104" s="27">
        <v>97.318310610894997</v>
      </c>
      <c r="F104" s="28">
        <v>0.41</v>
      </c>
      <c r="G104" s="9">
        <v>335</v>
      </c>
      <c r="H104" s="27">
        <v>101.607464110489</v>
      </c>
      <c r="I104" s="28">
        <v>1.79</v>
      </c>
      <c r="J104" s="9">
        <v>804</v>
      </c>
      <c r="K104" s="27">
        <v>127.36044381397799</v>
      </c>
      <c r="L104" s="28">
        <v>-1.03</v>
      </c>
      <c r="M104" s="9">
        <v>748</v>
      </c>
    </row>
    <row r="105" spans="1:13" s="23" customFormat="1" ht="25.5" customHeight="1" x14ac:dyDescent="0.15">
      <c r="A105" s="94">
        <v>42430</v>
      </c>
      <c r="B105" s="28">
        <v>105.53393733388199</v>
      </c>
      <c r="C105" s="28">
        <v>-1.1200000000000001</v>
      </c>
      <c r="D105" s="9">
        <v>2690</v>
      </c>
      <c r="E105" s="27">
        <v>99.261874226900204</v>
      </c>
      <c r="F105" s="28">
        <v>2</v>
      </c>
      <c r="G105" s="9">
        <v>432</v>
      </c>
      <c r="H105" s="27">
        <v>96.720708266824303</v>
      </c>
      <c r="I105" s="28">
        <v>-4.8099999999999996</v>
      </c>
      <c r="J105" s="9">
        <v>1147</v>
      </c>
      <c r="K105" s="27">
        <v>127.49616874294</v>
      </c>
      <c r="L105" s="28">
        <v>0.11</v>
      </c>
      <c r="M105" s="9">
        <v>1111</v>
      </c>
    </row>
    <row r="106" spans="1:13" s="23" customFormat="1" ht="25.5" customHeight="1" x14ac:dyDescent="0.15">
      <c r="A106" s="94">
        <v>42461</v>
      </c>
      <c r="B106" s="28">
        <v>106.194233107334</v>
      </c>
      <c r="C106" s="28">
        <v>0.63</v>
      </c>
      <c r="D106" s="9">
        <v>2188</v>
      </c>
      <c r="E106" s="27">
        <v>97.731162586501895</v>
      </c>
      <c r="F106" s="28">
        <v>-1.54</v>
      </c>
      <c r="G106" s="9">
        <v>359</v>
      </c>
      <c r="H106" s="27">
        <v>97.931127173503896</v>
      </c>
      <c r="I106" s="28">
        <v>1.25</v>
      </c>
      <c r="J106" s="9">
        <v>869</v>
      </c>
      <c r="K106" s="27">
        <v>128.58815100903701</v>
      </c>
      <c r="L106" s="28">
        <v>0.86</v>
      </c>
      <c r="M106" s="9">
        <v>960</v>
      </c>
    </row>
    <row r="107" spans="1:13" s="23" customFormat="1" ht="25.5" customHeight="1" x14ac:dyDescent="0.15">
      <c r="A107" s="94">
        <v>42491</v>
      </c>
      <c r="B107" s="28">
        <v>107.471794405282</v>
      </c>
      <c r="C107" s="28">
        <v>1.2</v>
      </c>
      <c r="D107" s="9">
        <v>2005</v>
      </c>
      <c r="E107" s="27">
        <v>97.304870566755</v>
      </c>
      <c r="F107" s="28">
        <v>-0.44</v>
      </c>
      <c r="G107" s="9">
        <v>373</v>
      </c>
      <c r="H107" s="27">
        <v>99.9301502542815</v>
      </c>
      <c r="I107" s="28">
        <v>2.04</v>
      </c>
      <c r="J107" s="9">
        <v>818</v>
      </c>
      <c r="K107" s="27">
        <v>129.12475089112601</v>
      </c>
      <c r="L107" s="28">
        <v>0.42</v>
      </c>
      <c r="M107" s="9">
        <v>814</v>
      </c>
    </row>
    <row r="108" spans="1:13" s="109" customFormat="1" ht="25.5" customHeight="1" x14ac:dyDescent="0.15">
      <c r="A108" s="94">
        <v>42522</v>
      </c>
      <c r="B108" s="28">
        <v>106.324413928978</v>
      </c>
      <c r="C108" s="28">
        <v>-1.07</v>
      </c>
      <c r="D108" s="9">
        <v>2316</v>
      </c>
      <c r="E108" s="27">
        <v>98.774489408856198</v>
      </c>
      <c r="F108" s="28">
        <v>1.51</v>
      </c>
      <c r="G108" s="9">
        <v>468</v>
      </c>
      <c r="H108" s="27">
        <v>97.994552892868796</v>
      </c>
      <c r="I108" s="28">
        <v>-1.94</v>
      </c>
      <c r="J108" s="9">
        <v>978</v>
      </c>
      <c r="K108" s="27">
        <v>129.59957406045601</v>
      </c>
      <c r="L108" s="28">
        <v>0.37</v>
      </c>
      <c r="M108" s="9">
        <v>870</v>
      </c>
    </row>
    <row r="109" spans="1:13" s="109" customFormat="1" ht="25.5" customHeight="1" x14ac:dyDescent="0.15">
      <c r="A109" s="94">
        <v>42552</v>
      </c>
      <c r="B109" s="28">
        <v>104.28721906324699</v>
      </c>
      <c r="C109" s="28">
        <v>-1.92</v>
      </c>
      <c r="D109" s="9">
        <v>2068</v>
      </c>
      <c r="E109" s="27">
        <v>89.859550249047899</v>
      </c>
      <c r="F109" s="28">
        <v>-9.0299999999999994</v>
      </c>
      <c r="G109" s="9">
        <v>418</v>
      </c>
      <c r="H109" s="27">
        <v>98.869877165033202</v>
      </c>
      <c r="I109" s="28">
        <v>0.89</v>
      </c>
      <c r="J109" s="9">
        <v>924</v>
      </c>
      <c r="K109" s="27">
        <v>130.42100705802699</v>
      </c>
      <c r="L109" s="28">
        <v>0.63</v>
      </c>
      <c r="M109" s="9">
        <v>726</v>
      </c>
    </row>
    <row r="110" spans="1:13" s="109" customFormat="1" ht="25.5" customHeight="1" x14ac:dyDescent="0.15">
      <c r="A110" s="94">
        <v>42583</v>
      </c>
      <c r="B110" s="28">
        <v>108.05991116247699</v>
      </c>
      <c r="C110" s="28">
        <v>3.62</v>
      </c>
      <c r="D110" s="9">
        <v>2060</v>
      </c>
      <c r="E110" s="27">
        <v>96.3493780897508</v>
      </c>
      <c r="F110" s="28">
        <v>7.22</v>
      </c>
      <c r="G110" s="9">
        <v>415</v>
      </c>
      <c r="H110" s="27">
        <v>101.31507376883999</v>
      </c>
      <c r="I110" s="28">
        <v>2.4700000000000002</v>
      </c>
      <c r="J110" s="9">
        <v>893</v>
      </c>
      <c r="K110" s="27">
        <v>129.17661108360701</v>
      </c>
      <c r="L110" s="28">
        <v>-0.95</v>
      </c>
      <c r="M110" s="9">
        <v>752</v>
      </c>
    </row>
    <row r="111" spans="1:13" s="109" customFormat="1" ht="25.5" customHeight="1" x14ac:dyDescent="0.15">
      <c r="A111" s="94">
        <v>42614</v>
      </c>
      <c r="B111" s="28">
        <v>109.077586107044</v>
      </c>
      <c r="C111" s="28">
        <v>0.94</v>
      </c>
      <c r="D111" s="9">
        <v>2058</v>
      </c>
      <c r="E111" s="27">
        <v>102.244563995948</v>
      </c>
      <c r="F111" s="28">
        <v>6.12</v>
      </c>
      <c r="G111" s="9">
        <v>371</v>
      </c>
      <c r="H111" s="27">
        <v>100.23396491506099</v>
      </c>
      <c r="I111" s="28">
        <v>-1.07</v>
      </c>
      <c r="J111" s="9">
        <v>895</v>
      </c>
      <c r="K111" s="27">
        <v>130.67057431422199</v>
      </c>
      <c r="L111" s="28">
        <v>1.1599999999999999</v>
      </c>
      <c r="M111" s="9">
        <v>792</v>
      </c>
    </row>
    <row r="112" spans="1:13" s="109" customFormat="1" ht="25.5" customHeight="1" x14ac:dyDescent="0.15">
      <c r="A112" s="94">
        <v>42644</v>
      </c>
      <c r="B112" s="28">
        <v>108.597179547737</v>
      </c>
      <c r="C112" s="28">
        <v>-0.44</v>
      </c>
      <c r="D112" s="9">
        <v>1883</v>
      </c>
      <c r="E112" s="27">
        <v>98.018804996833893</v>
      </c>
      <c r="F112" s="28">
        <v>-4.13</v>
      </c>
      <c r="G112" s="9">
        <v>382</v>
      </c>
      <c r="H112" s="27">
        <v>101.09990637151699</v>
      </c>
      <c r="I112" s="28">
        <v>0.86</v>
      </c>
      <c r="J112" s="9">
        <v>813</v>
      </c>
      <c r="K112" s="27">
        <v>133.691551742694</v>
      </c>
      <c r="L112" s="28">
        <v>2.31</v>
      </c>
      <c r="M112" s="9">
        <v>688</v>
      </c>
    </row>
    <row r="113" spans="1:13" s="109" customFormat="1" ht="25.5" customHeight="1" x14ac:dyDescent="0.15">
      <c r="A113" s="94">
        <v>42675</v>
      </c>
      <c r="B113" s="28">
        <v>107.72378904631501</v>
      </c>
      <c r="C113" s="28">
        <v>-0.8</v>
      </c>
      <c r="D113" s="9">
        <v>2147</v>
      </c>
      <c r="E113" s="27">
        <v>102.902202868419</v>
      </c>
      <c r="F113" s="28">
        <v>4.9800000000000004</v>
      </c>
      <c r="G113" s="9">
        <v>400</v>
      </c>
      <c r="H113" s="27">
        <v>98.3591451816758</v>
      </c>
      <c r="I113" s="28">
        <v>-2.71</v>
      </c>
      <c r="J113" s="9">
        <v>946</v>
      </c>
      <c r="K113" s="27">
        <v>130.11179860507801</v>
      </c>
      <c r="L113" s="28">
        <v>-2.68</v>
      </c>
      <c r="M113" s="9">
        <v>801</v>
      </c>
    </row>
    <row r="114" spans="1:13" s="110" customFormat="1" ht="25.5" customHeight="1" thickBot="1" x14ac:dyDescent="0.2">
      <c r="A114" s="97">
        <v>42705</v>
      </c>
      <c r="B114" s="98">
        <v>106.087138507014</v>
      </c>
      <c r="C114" s="98">
        <v>-1.52</v>
      </c>
      <c r="D114" s="14">
        <v>2206</v>
      </c>
      <c r="E114" s="115">
        <v>93.926979307418804</v>
      </c>
      <c r="F114" s="98">
        <v>-8.7200000000000006</v>
      </c>
      <c r="G114" s="14">
        <v>470</v>
      </c>
      <c r="H114" s="115">
        <v>100.283055188223</v>
      </c>
      <c r="I114" s="98">
        <v>1.96</v>
      </c>
      <c r="J114" s="14">
        <v>1015</v>
      </c>
      <c r="K114" s="115">
        <v>131.233854392138</v>
      </c>
      <c r="L114" s="98">
        <v>0.86</v>
      </c>
      <c r="M114" s="14">
        <v>721</v>
      </c>
    </row>
    <row r="115" spans="1:13" s="23" customFormat="1" ht="25.5" customHeight="1" x14ac:dyDescent="0.15">
      <c r="A115" s="93">
        <v>42736</v>
      </c>
      <c r="B115" s="26">
        <v>110.43121688033899</v>
      </c>
      <c r="C115" s="26">
        <v>4.09</v>
      </c>
      <c r="D115" s="8">
        <v>1474</v>
      </c>
      <c r="E115" s="24">
        <v>104.87064786099801</v>
      </c>
      <c r="F115" s="26">
        <v>11.65</v>
      </c>
      <c r="G115" s="8">
        <v>288</v>
      </c>
      <c r="H115" s="24">
        <v>101.091415600326</v>
      </c>
      <c r="I115" s="26">
        <v>0.81</v>
      </c>
      <c r="J115" s="8">
        <v>582</v>
      </c>
      <c r="K115" s="24">
        <v>133.33185774993899</v>
      </c>
      <c r="L115" s="26">
        <v>1.6</v>
      </c>
      <c r="M115" s="8">
        <v>604</v>
      </c>
    </row>
    <row r="116" spans="1:13" s="23" customFormat="1" ht="25.5" customHeight="1" x14ac:dyDescent="0.15">
      <c r="A116" s="94">
        <v>42767</v>
      </c>
      <c r="B116" s="28">
        <v>109.85671314645499</v>
      </c>
      <c r="C116" s="28">
        <v>-0.52</v>
      </c>
      <c r="D116" s="9">
        <v>1928</v>
      </c>
      <c r="E116" s="27">
        <v>99.562686134989605</v>
      </c>
      <c r="F116" s="28">
        <v>-5.0599999999999996</v>
      </c>
      <c r="G116" s="9">
        <v>347</v>
      </c>
      <c r="H116" s="27">
        <v>101.89405694778399</v>
      </c>
      <c r="I116" s="28">
        <v>0.79</v>
      </c>
      <c r="J116" s="9">
        <v>792</v>
      </c>
      <c r="K116" s="27">
        <v>133.74354081931</v>
      </c>
      <c r="L116" s="28">
        <v>0.31</v>
      </c>
      <c r="M116" s="9">
        <v>789</v>
      </c>
    </row>
    <row r="117" spans="1:13" s="23" customFormat="1" ht="25.5" customHeight="1" x14ac:dyDescent="0.15">
      <c r="A117" s="94">
        <v>42795</v>
      </c>
      <c r="B117" s="28">
        <v>109.125085389389</v>
      </c>
      <c r="C117" s="28">
        <v>-0.67</v>
      </c>
      <c r="D117" s="9">
        <v>2882</v>
      </c>
      <c r="E117" s="27">
        <v>99.9854783054123</v>
      </c>
      <c r="F117" s="28">
        <v>0.42</v>
      </c>
      <c r="G117" s="9">
        <v>453</v>
      </c>
      <c r="H117" s="27">
        <v>100.026115077151</v>
      </c>
      <c r="I117" s="28">
        <v>-1.83</v>
      </c>
      <c r="J117" s="9">
        <v>1200</v>
      </c>
      <c r="K117" s="27">
        <v>134.338378885434</v>
      </c>
      <c r="L117" s="28">
        <v>0.44</v>
      </c>
      <c r="M117" s="9">
        <v>1229</v>
      </c>
    </row>
    <row r="118" spans="1:13" s="23" customFormat="1" ht="25.5" customHeight="1" x14ac:dyDescent="0.15">
      <c r="A118" s="94">
        <v>42826</v>
      </c>
      <c r="B118" s="28">
        <v>109.79265695625899</v>
      </c>
      <c r="C118" s="28">
        <v>0.61</v>
      </c>
      <c r="D118" s="9">
        <v>1514</v>
      </c>
      <c r="E118" s="27">
        <v>109.516035457103</v>
      </c>
      <c r="F118" s="28">
        <v>9.5299999999999994</v>
      </c>
      <c r="G118" s="9">
        <v>290</v>
      </c>
      <c r="H118" s="27">
        <v>98.2231441210036</v>
      </c>
      <c r="I118" s="28">
        <v>-1.8</v>
      </c>
      <c r="J118" s="9">
        <v>605</v>
      </c>
      <c r="K118" s="27">
        <v>134.073304371202</v>
      </c>
      <c r="L118" s="28">
        <v>-0.2</v>
      </c>
      <c r="M118" s="9">
        <v>619</v>
      </c>
    </row>
    <row r="119" spans="1:13" s="23" customFormat="1" ht="25.5" customHeight="1" x14ac:dyDescent="0.15">
      <c r="A119" s="94">
        <v>42856</v>
      </c>
      <c r="B119" s="28">
        <v>109.579933377122</v>
      </c>
      <c r="C119" s="28">
        <v>-0.19</v>
      </c>
      <c r="D119" s="9">
        <v>1755</v>
      </c>
      <c r="E119" s="27">
        <v>100.414452891476</v>
      </c>
      <c r="F119" s="28">
        <v>-8.31</v>
      </c>
      <c r="G119" s="9">
        <v>314</v>
      </c>
      <c r="H119" s="27">
        <v>99.281733868263899</v>
      </c>
      <c r="I119" s="28">
        <v>1.08</v>
      </c>
      <c r="J119" s="9">
        <v>751</v>
      </c>
      <c r="K119" s="27">
        <v>137.847883760786</v>
      </c>
      <c r="L119" s="28">
        <v>2.82</v>
      </c>
      <c r="M119" s="9">
        <v>690</v>
      </c>
    </row>
    <row r="120" spans="1:13" s="23" customFormat="1" ht="25.5" customHeight="1" x14ac:dyDescent="0.15">
      <c r="A120" s="94">
        <v>42887</v>
      </c>
      <c r="B120" s="28">
        <v>111.52601194074499</v>
      </c>
      <c r="C120" s="28">
        <v>1.78</v>
      </c>
      <c r="D120" s="9">
        <v>2084</v>
      </c>
      <c r="E120" s="27">
        <v>100.682753569561</v>
      </c>
      <c r="F120" s="28">
        <v>0.27</v>
      </c>
      <c r="G120" s="9">
        <v>439</v>
      </c>
      <c r="H120" s="27">
        <v>102.746962275946</v>
      </c>
      <c r="I120" s="28">
        <v>3.49</v>
      </c>
      <c r="J120" s="9">
        <v>885</v>
      </c>
      <c r="K120" s="27">
        <v>138.41102829788699</v>
      </c>
      <c r="L120" s="28">
        <v>0.41</v>
      </c>
      <c r="M120" s="9">
        <v>760</v>
      </c>
    </row>
    <row r="121" spans="1:13" s="109" customFormat="1" ht="25.5" customHeight="1" x14ac:dyDescent="0.15">
      <c r="A121" s="94">
        <v>42917</v>
      </c>
      <c r="B121" s="28">
        <v>111.548466216058</v>
      </c>
      <c r="C121" s="28">
        <v>0.02</v>
      </c>
      <c r="D121" s="9">
        <v>2075</v>
      </c>
      <c r="E121" s="27">
        <v>101.481742064906</v>
      </c>
      <c r="F121" s="28">
        <v>0.79</v>
      </c>
      <c r="G121" s="9">
        <v>409</v>
      </c>
      <c r="H121" s="27">
        <v>103.446592589714</v>
      </c>
      <c r="I121" s="28">
        <v>0.68</v>
      </c>
      <c r="J121" s="9">
        <v>885</v>
      </c>
      <c r="K121" s="27">
        <v>137.43608774281299</v>
      </c>
      <c r="L121" s="28">
        <v>-0.7</v>
      </c>
      <c r="M121" s="9">
        <v>781</v>
      </c>
    </row>
    <row r="122" spans="1:13" s="109" customFormat="1" ht="25.5" customHeight="1" x14ac:dyDescent="0.15">
      <c r="A122" s="94">
        <v>42948</v>
      </c>
      <c r="B122" s="28">
        <v>110.083853976358</v>
      </c>
      <c r="C122" s="28">
        <v>-1.31</v>
      </c>
      <c r="D122" s="9">
        <v>1871</v>
      </c>
      <c r="E122" s="27">
        <v>99.833431825001796</v>
      </c>
      <c r="F122" s="28">
        <v>-1.62</v>
      </c>
      <c r="G122" s="9">
        <v>349</v>
      </c>
      <c r="H122" s="27">
        <v>98.311007403697303</v>
      </c>
      <c r="I122" s="28">
        <v>-4.96</v>
      </c>
      <c r="J122" s="9">
        <v>789</v>
      </c>
      <c r="K122" s="27">
        <v>139.66863352628599</v>
      </c>
      <c r="L122" s="28">
        <v>1.62</v>
      </c>
      <c r="M122" s="9">
        <v>733</v>
      </c>
    </row>
    <row r="123" spans="1:13" s="109" customFormat="1" ht="25.5" customHeight="1" x14ac:dyDescent="0.15">
      <c r="A123" s="94">
        <v>42979</v>
      </c>
      <c r="B123" s="28">
        <v>111.13517588347401</v>
      </c>
      <c r="C123" s="28">
        <v>0.96</v>
      </c>
      <c r="D123" s="9">
        <v>2227</v>
      </c>
      <c r="E123" s="27">
        <v>99.789446602996307</v>
      </c>
      <c r="F123" s="28">
        <v>-0.04</v>
      </c>
      <c r="G123" s="9">
        <v>450</v>
      </c>
      <c r="H123" s="27">
        <v>100.982932864549</v>
      </c>
      <c r="I123" s="28">
        <v>2.72</v>
      </c>
      <c r="J123" s="9">
        <v>1004</v>
      </c>
      <c r="K123" s="27">
        <v>141.167553950051</v>
      </c>
      <c r="L123" s="28">
        <v>1.07</v>
      </c>
      <c r="M123" s="9">
        <v>773</v>
      </c>
    </row>
    <row r="124" spans="1:13" s="109" customFormat="1" ht="25.5" customHeight="1" x14ac:dyDescent="0.15">
      <c r="A124" s="94">
        <v>43009</v>
      </c>
      <c r="B124" s="28">
        <v>112.358922757155</v>
      </c>
      <c r="C124" s="28">
        <v>1.1000000000000001</v>
      </c>
      <c r="D124" s="9">
        <v>2010</v>
      </c>
      <c r="E124" s="27">
        <v>113.116412801888</v>
      </c>
      <c r="F124" s="28">
        <v>13.36</v>
      </c>
      <c r="G124" s="9">
        <v>361</v>
      </c>
      <c r="H124" s="27">
        <v>99.025402362000193</v>
      </c>
      <c r="I124" s="28">
        <v>-1.94</v>
      </c>
      <c r="J124" s="9">
        <v>862</v>
      </c>
      <c r="K124" s="27">
        <v>139.25390228693499</v>
      </c>
      <c r="L124" s="28">
        <v>-1.36</v>
      </c>
      <c r="M124" s="9">
        <v>787</v>
      </c>
    </row>
    <row r="125" spans="1:13" s="109" customFormat="1" ht="25.5" customHeight="1" x14ac:dyDescent="0.15">
      <c r="A125" s="94">
        <v>43040</v>
      </c>
      <c r="B125" s="28">
        <v>114.293291188639</v>
      </c>
      <c r="C125" s="28">
        <v>1.72</v>
      </c>
      <c r="D125" s="9">
        <v>2007</v>
      </c>
      <c r="E125" s="27">
        <v>106.479253525921</v>
      </c>
      <c r="F125" s="28">
        <v>-5.87</v>
      </c>
      <c r="G125" s="9">
        <v>370</v>
      </c>
      <c r="H125" s="27">
        <v>103.05103209077799</v>
      </c>
      <c r="I125" s="28">
        <v>4.07</v>
      </c>
      <c r="J125" s="9">
        <v>872</v>
      </c>
      <c r="K125" s="27">
        <v>142.39472325906601</v>
      </c>
      <c r="L125" s="28">
        <v>2.2599999999999998</v>
      </c>
      <c r="M125" s="9">
        <v>765</v>
      </c>
    </row>
    <row r="126" spans="1:13" s="110" customFormat="1" ht="25.5" customHeight="1" thickBot="1" x14ac:dyDescent="0.2">
      <c r="A126" s="97">
        <v>43070</v>
      </c>
      <c r="B126" s="98">
        <v>113.84266443270199</v>
      </c>
      <c r="C126" s="98">
        <v>-0.39</v>
      </c>
      <c r="D126" s="14">
        <v>2348</v>
      </c>
      <c r="E126" s="115">
        <v>106.516301826757</v>
      </c>
      <c r="F126" s="98">
        <v>0.03</v>
      </c>
      <c r="G126" s="14">
        <v>458</v>
      </c>
      <c r="H126" s="115">
        <v>103.421535213822</v>
      </c>
      <c r="I126" s="98">
        <v>0.36</v>
      </c>
      <c r="J126" s="14">
        <v>1026</v>
      </c>
      <c r="K126" s="115">
        <v>141.80593508868901</v>
      </c>
      <c r="L126" s="98">
        <v>-0.41</v>
      </c>
      <c r="M126" s="14">
        <v>864</v>
      </c>
    </row>
    <row r="127" spans="1:13" s="109" customFormat="1" ht="25.5" customHeight="1" x14ac:dyDescent="0.15">
      <c r="A127" s="93">
        <v>43101</v>
      </c>
      <c r="B127" s="26">
        <v>112.613313083403</v>
      </c>
      <c r="C127" s="26">
        <v>-1.08</v>
      </c>
      <c r="D127" s="8">
        <v>1443</v>
      </c>
      <c r="E127" s="24">
        <v>105.43294131127401</v>
      </c>
      <c r="F127" s="26">
        <v>-1.02</v>
      </c>
      <c r="G127" s="8">
        <v>283</v>
      </c>
      <c r="H127" s="24">
        <v>99.383041692397796</v>
      </c>
      <c r="I127" s="26">
        <v>-3.9</v>
      </c>
      <c r="J127" s="8">
        <v>516</v>
      </c>
      <c r="K127" s="24">
        <v>142.060804694853</v>
      </c>
      <c r="L127" s="26">
        <v>0.18</v>
      </c>
      <c r="M127" s="8">
        <v>644</v>
      </c>
    </row>
    <row r="128" spans="1:13" s="110" customFormat="1" ht="25.5" customHeight="1" x14ac:dyDescent="0.15">
      <c r="A128" s="94">
        <v>43132</v>
      </c>
      <c r="B128" s="28">
        <v>113.029633861882</v>
      </c>
      <c r="C128" s="28">
        <v>0.37</v>
      </c>
      <c r="D128" s="9">
        <v>1779</v>
      </c>
      <c r="E128" s="27">
        <v>105.378830813695</v>
      </c>
      <c r="F128" s="28">
        <v>-0.05</v>
      </c>
      <c r="G128" s="9">
        <v>329</v>
      </c>
      <c r="H128" s="27">
        <v>100.475937742133</v>
      </c>
      <c r="I128" s="28">
        <v>1.1000000000000001</v>
      </c>
      <c r="J128" s="9">
        <v>759</v>
      </c>
      <c r="K128" s="27">
        <v>143.83489277780299</v>
      </c>
      <c r="L128" s="28">
        <v>1.25</v>
      </c>
      <c r="M128" s="9">
        <v>691</v>
      </c>
    </row>
    <row r="129" spans="1:13" s="110" customFormat="1" ht="25.5" customHeight="1" x14ac:dyDescent="0.15">
      <c r="A129" s="94">
        <v>43160</v>
      </c>
      <c r="B129" s="28">
        <v>115.72893115620801</v>
      </c>
      <c r="C129" s="28">
        <v>2.39</v>
      </c>
      <c r="D129" s="9">
        <v>2717</v>
      </c>
      <c r="E129" s="27">
        <v>104.619096554751</v>
      </c>
      <c r="F129" s="28">
        <v>-0.72</v>
      </c>
      <c r="G129" s="9">
        <v>454</v>
      </c>
      <c r="H129" s="27">
        <v>104.24005434985401</v>
      </c>
      <c r="I129" s="28">
        <v>3.75</v>
      </c>
      <c r="J129" s="9">
        <v>1059</v>
      </c>
      <c r="K129" s="27">
        <v>146.807063337247</v>
      </c>
      <c r="L129" s="28">
        <v>2.0699999999999998</v>
      </c>
      <c r="M129" s="9">
        <v>1204</v>
      </c>
    </row>
    <row r="130" spans="1:13" s="110" customFormat="1" ht="25.5" customHeight="1" x14ac:dyDescent="0.15">
      <c r="A130" s="94">
        <v>43191</v>
      </c>
      <c r="B130" s="28">
        <v>116.36237670794</v>
      </c>
      <c r="C130" s="28">
        <v>0.55000000000000004</v>
      </c>
      <c r="D130" s="9">
        <v>2127</v>
      </c>
      <c r="E130" s="27">
        <v>109.44898386075501</v>
      </c>
      <c r="F130" s="28">
        <v>4.62</v>
      </c>
      <c r="G130" s="9">
        <v>367</v>
      </c>
      <c r="H130" s="27">
        <v>103.57612683707799</v>
      </c>
      <c r="I130" s="28">
        <v>-0.64</v>
      </c>
      <c r="J130" s="9">
        <v>810</v>
      </c>
      <c r="K130" s="27">
        <v>147.69206439009801</v>
      </c>
      <c r="L130" s="28">
        <v>0.6</v>
      </c>
      <c r="M130" s="9">
        <v>950</v>
      </c>
    </row>
    <row r="131" spans="1:13" s="110" customFormat="1" ht="25.5" customHeight="1" x14ac:dyDescent="0.15">
      <c r="A131" s="94">
        <v>43221</v>
      </c>
      <c r="B131" s="28">
        <v>114.45080971826501</v>
      </c>
      <c r="C131" s="28">
        <v>-1.64</v>
      </c>
      <c r="D131" s="9">
        <v>1751</v>
      </c>
      <c r="E131" s="27">
        <v>108.51842057545601</v>
      </c>
      <c r="F131" s="28">
        <v>-0.85</v>
      </c>
      <c r="G131" s="9">
        <v>319</v>
      </c>
      <c r="H131" s="27">
        <v>99.829940300209898</v>
      </c>
      <c r="I131" s="28">
        <v>-3.62</v>
      </c>
      <c r="J131" s="9">
        <v>648</v>
      </c>
      <c r="K131" s="27">
        <v>144.572807371934</v>
      </c>
      <c r="L131" s="28">
        <v>-2.11</v>
      </c>
      <c r="M131" s="9">
        <v>784</v>
      </c>
    </row>
    <row r="132" spans="1:13" s="111" customFormat="1" ht="25.5" customHeight="1" x14ac:dyDescent="0.15">
      <c r="A132" s="94">
        <v>43252</v>
      </c>
      <c r="B132" s="28">
        <v>116.939313410143</v>
      </c>
      <c r="C132" s="28">
        <v>2.17</v>
      </c>
      <c r="D132" s="9">
        <v>1908</v>
      </c>
      <c r="E132" s="27">
        <v>111.85346107596099</v>
      </c>
      <c r="F132" s="28">
        <v>3.07</v>
      </c>
      <c r="G132" s="9">
        <v>376</v>
      </c>
      <c r="H132" s="27">
        <v>102.855545607249</v>
      </c>
      <c r="I132" s="28">
        <v>3.03</v>
      </c>
      <c r="J132" s="9">
        <v>769</v>
      </c>
      <c r="K132" s="27">
        <v>149.01200683453101</v>
      </c>
      <c r="L132" s="28">
        <v>3.07</v>
      </c>
      <c r="M132" s="9">
        <v>763</v>
      </c>
    </row>
    <row r="133" spans="1:13" ht="25.5" customHeight="1" x14ac:dyDescent="0.15">
      <c r="A133" s="94">
        <v>43282</v>
      </c>
      <c r="B133" s="28">
        <v>118.22278975264599</v>
      </c>
      <c r="C133" s="28">
        <v>1.1000000000000001</v>
      </c>
      <c r="D133" s="9">
        <v>1966</v>
      </c>
      <c r="E133" s="27">
        <v>108.52504305838499</v>
      </c>
      <c r="F133" s="28">
        <v>-2.98</v>
      </c>
      <c r="G133" s="9">
        <v>352</v>
      </c>
      <c r="H133" s="27">
        <v>104.13311044054601</v>
      </c>
      <c r="I133" s="28">
        <v>1.24</v>
      </c>
      <c r="J133" s="9">
        <v>773</v>
      </c>
      <c r="K133" s="27">
        <v>153.93859710526399</v>
      </c>
      <c r="L133" s="28">
        <v>3.31</v>
      </c>
      <c r="M133" s="9">
        <v>841</v>
      </c>
    </row>
    <row r="134" spans="1:13" ht="25.5" customHeight="1" x14ac:dyDescent="0.15">
      <c r="A134" s="94">
        <v>43313</v>
      </c>
      <c r="B134" s="28">
        <v>116.691159434716</v>
      </c>
      <c r="C134" s="28">
        <v>-1.3</v>
      </c>
      <c r="D134" s="9">
        <v>1795</v>
      </c>
      <c r="E134" s="27">
        <v>109.073377802683</v>
      </c>
      <c r="F134" s="28">
        <v>0.51</v>
      </c>
      <c r="G134" s="9">
        <v>374</v>
      </c>
      <c r="H134" s="27">
        <v>104.281762372693</v>
      </c>
      <c r="I134" s="28">
        <v>0.14000000000000001</v>
      </c>
      <c r="J134" s="9">
        <v>697</v>
      </c>
      <c r="K134" s="27">
        <v>145.46340783253501</v>
      </c>
      <c r="L134" s="28">
        <v>-5.51</v>
      </c>
      <c r="M134" s="9">
        <v>724</v>
      </c>
    </row>
    <row r="135" spans="1:13" ht="25.5" customHeight="1" x14ac:dyDescent="0.15">
      <c r="A135" s="94">
        <v>43344</v>
      </c>
      <c r="B135" s="28">
        <v>114.715576211995</v>
      </c>
      <c r="C135" s="28">
        <v>-1.69</v>
      </c>
      <c r="D135" s="9">
        <v>1834</v>
      </c>
      <c r="E135" s="27">
        <v>105.087536269352</v>
      </c>
      <c r="F135" s="28">
        <v>-3.65</v>
      </c>
      <c r="G135" s="9">
        <v>391</v>
      </c>
      <c r="H135" s="27">
        <v>102.47777811937399</v>
      </c>
      <c r="I135" s="28">
        <v>-1.73</v>
      </c>
      <c r="J135" s="9">
        <v>728</v>
      </c>
      <c r="K135" s="27">
        <v>146.24314624801701</v>
      </c>
      <c r="L135" s="28">
        <v>0.54</v>
      </c>
      <c r="M135" s="9">
        <v>715</v>
      </c>
    </row>
    <row r="136" spans="1:13" ht="25.5" customHeight="1" x14ac:dyDescent="0.15">
      <c r="A136" s="94">
        <v>43374</v>
      </c>
      <c r="B136" s="28">
        <v>117.96376336212801</v>
      </c>
      <c r="C136" s="28">
        <v>2.83</v>
      </c>
      <c r="D136" s="9">
        <v>1933</v>
      </c>
      <c r="E136" s="27">
        <v>104.66131160167799</v>
      </c>
      <c r="F136" s="28">
        <v>-0.41</v>
      </c>
      <c r="G136" s="9">
        <v>366</v>
      </c>
      <c r="H136" s="27">
        <v>105.71104927296901</v>
      </c>
      <c r="I136" s="28">
        <v>3.16</v>
      </c>
      <c r="J136" s="9">
        <v>719</v>
      </c>
      <c r="K136" s="27">
        <v>152.10831078128399</v>
      </c>
      <c r="L136" s="28">
        <v>4.01</v>
      </c>
      <c r="M136" s="9">
        <v>848</v>
      </c>
    </row>
    <row r="137" spans="1:13" ht="25.5" customHeight="1" x14ac:dyDescent="0.15">
      <c r="A137" s="94">
        <v>43405</v>
      </c>
      <c r="B137" s="28">
        <v>113.170164277981</v>
      </c>
      <c r="C137" s="28">
        <v>-4.0599999999999996</v>
      </c>
      <c r="D137" s="9">
        <v>2060</v>
      </c>
      <c r="E137" s="27">
        <v>96.769645351859694</v>
      </c>
      <c r="F137" s="28">
        <v>-7.54</v>
      </c>
      <c r="G137" s="9">
        <v>359</v>
      </c>
      <c r="H137" s="27">
        <v>99.619709955202893</v>
      </c>
      <c r="I137" s="28">
        <v>-5.76</v>
      </c>
      <c r="J137" s="9">
        <v>869</v>
      </c>
      <c r="K137" s="27">
        <v>152.16369873267101</v>
      </c>
      <c r="L137" s="28">
        <v>0.04</v>
      </c>
      <c r="M137" s="9">
        <v>832</v>
      </c>
    </row>
    <row r="138" spans="1:13" ht="25.5" customHeight="1" thickBot="1" x14ac:dyDescent="0.2">
      <c r="A138" s="97">
        <v>43435</v>
      </c>
      <c r="B138" s="98">
        <v>117.700502616546</v>
      </c>
      <c r="C138" s="98">
        <v>4</v>
      </c>
      <c r="D138" s="14">
        <v>2244</v>
      </c>
      <c r="E138" s="115">
        <v>106.56561896697499</v>
      </c>
      <c r="F138" s="98">
        <v>10.119999999999999</v>
      </c>
      <c r="G138" s="14">
        <v>439</v>
      </c>
      <c r="H138" s="115">
        <v>103.79316100911601</v>
      </c>
      <c r="I138" s="98">
        <v>4.1900000000000004</v>
      </c>
      <c r="J138" s="14">
        <v>946</v>
      </c>
      <c r="K138" s="115">
        <v>155.97195156918301</v>
      </c>
      <c r="L138" s="98">
        <v>2.5</v>
      </c>
      <c r="M138" s="14">
        <v>859</v>
      </c>
    </row>
    <row r="139" spans="1:13" ht="25.5" customHeight="1" x14ac:dyDescent="0.15">
      <c r="A139" s="93">
        <v>43466</v>
      </c>
      <c r="B139" s="26">
        <v>118.05445642571701</v>
      </c>
      <c r="C139" s="26">
        <v>0.3</v>
      </c>
      <c r="D139" s="8">
        <v>1590</v>
      </c>
      <c r="E139" s="24">
        <v>105.10229762044401</v>
      </c>
      <c r="F139" s="26">
        <v>-1.37</v>
      </c>
      <c r="G139" s="8">
        <v>274</v>
      </c>
      <c r="H139" s="24">
        <v>106.615324594036</v>
      </c>
      <c r="I139" s="26">
        <v>2.72</v>
      </c>
      <c r="J139" s="8">
        <v>579</v>
      </c>
      <c r="K139" s="24">
        <v>149.89520623431699</v>
      </c>
      <c r="L139" s="26">
        <v>-3.9</v>
      </c>
      <c r="M139" s="8">
        <v>737</v>
      </c>
    </row>
    <row r="140" spans="1:13" ht="25.5" customHeight="1" x14ac:dyDescent="0.15">
      <c r="A140" s="94">
        <v>43497</v>
      </c>
      <c r="B140" s="28">
        <v>118.15056148368799</v>
      </c>
      <c r="C140" s="28">
        <v>0.08</v>
      </c>
      <c r="D140" s="9">
        <v>1814</v>
      </c>
      <c r="E140" s="27">
        <v>107.335736098575</v>
      </c>
      <c r="F140" s="28">
        <v>2.13</v>
      </c>
      <c r="G140" s="9">
        <v>346</v>
      </c>
      <c r="H140" s="27">
        <v>101.03482247679</v>
      </c>
      <c r="I140" s="28">
        <v>-5.23</v>
      </c>
      <c r="J140" s="9">
        <v>675</v>
      </c>
      <c r="K140" s="27">
        <v>153.17145085455701</v>
      </c>
      <c r="L140" s="28">
        <v>2.19</v>
      </c>
      <c r="M140" s="9">
        <v>793</v>
      </c>
    </row>
    <row r="141" spans="1:13" ht="25.5" customHeight="1" x14ac:dyDescent="0.15">
      <c r="A141" s="94">
        <v>43525</v>
      </c>
      <c r="B141" s="28">
        <v>119.772918450079</v>
      </c>
      <c r="C141" s="28">
        <v>1.37</v>
      </c>
      <c r="D141" s="9">
        <v>2686</v>
      </c>
      <c r="E141" s="27">
        <v>114.73561914077899</v>
      </c>
      <c r="F141" s="28">
        <v>6.89</v>
      </c>
      <c r="G141" s="9">
        <v>438</v>
      </c>
      <c r="H141" s="27">
        <v>105.416756890654</v>
      </c>
      <c r="I141" s="28">
        <v>4.34</v>
      </c>
      <c r="J141" s="9">
        <v>1059</v>
      </c>
      <c r="K141" s="27">
        <v>152.24502717211499</v>
      </c>
      <c r="L141" s="28">
        <v>-0.6</v>
      </c>
      <c r="M141" s="9">
        <v>1189</v>
      </c>
    </row>
    <row r="142" spans="1:13" ht="25.5" customHeight="1" x14ac:dyDescent="0.15">
      <c r="A142" s="94">
        <v>43556</v>
      </c>
      <c r="B142" s="28">
        <v>118.76046078033001</v>
      </c>
      <c r="C142" s="28">
        <v>-0.85</v>
      </c>
      <c r="D142" s="9">
        <v>2111</v>
      </c>
      <c r="E142" s="27">
        <v>106.921440468607</v>
      </c>
      <c r="F142" s="28">
        <v>-6.81</v>
      </c>
      <c r="G142" s="9">
        <v>373</v>
      </c>
      <c r="H142" s="27">
        <v>107.28811690886199</v>
      </c>
      <c r="I142" s="28">
        <v>1.78</v>
      </c>
      <c r="J142" s="9">
        <v>819</v>
      </c>
      <c r="K142" s="27">
        <v>152.20329078761799</v>
      </c>
      <c r="L142" s="28">
        <v>-0.03</v>
      </c>
      <c r="M142" s="9">
        <v>919</v>
      </c>
    </row>
    <row r="143" spans="1:13" ht="25.5" customHeight="1" x14ac:dyDescent="0.15">
      <c r="A143" s="94">
        <v>43586</v>
      </c>
      <c r="B143" s="28">
        <v>119.451506197931</v>
      </c>
      <c r="C143" s="28">
        <v>0.57999999999999996</v>
      </c>
      <c r="D143" s="9">
        <v>2003</v>
      </c>
      <c r="E143" s="27">
        <v>105.527514062221</v>
      </c>
      <c r="F143" s="28">
        <v>-1.3</v>
      </c>
      <c r="G143" s="9">
        <v>376</v>
      </c>
      <c r="H143" s="27">
        <v>107.14944218012</v>
      </c>
      <c r="I143" s="28">
        <v>-0.13</v>
      </c>
      <c r="J143" s="9">
        <v>718</v>
      </c>
      <c r="K143" s="27">
        <v>151.363467754754</v>
      </c>
      <c r="L143" s="28">
        <v>-0.55000000000000004</v>
      </c>
      <c r="M143" s="9">
        <v>909</v>
      </c>
    </row>
    <row r="144" spans="1:13" s="102" customFormat="1" ht="25.5" customHeight="1" x14ac:dyDescent="0.15">
      <c r="A144" s="94">
        <v>43617</v>
      </c>
      <c r="B144" s="28">
        <v>117.520753110583</v>
      </c>
      <c r="C144" s="28">
        <v>-1.62</v>
      </c>
      <c r="D144" s="9">
        <v>2224</v>
      </c>
      <c r="E144" s="27">
        <v>104.06411864647799</v>
      </c>
      <c r="F144" s="28">
        <v>-1.39</v>
      </c>
      <c r="G144" s="9">
        <v>440</v>
      </c>
      <c r="H144" s="27">
        <v>104.55037418131</v>
      </c>
      <c r="I144" s="28">
        <v>-2.4300000000000002</v>
      </c>
      <c r="J144" s="9">
        <v>846</v>
      </c>
      <c r="K144" s="27">
        <v>152.00215564178899</v>
      </c>
      <c r="L144" s="28">
        <v>0.42</v>
      </c>
      <c r="M144" s="9">
        <v>938</v>
      </c>
    </row>
    <row r="145" spans="1:13" s="102" customFormat="1" ht="25.5" customHeight="1" x14ac:dyDescent="0.15">
      <c r="A145" s="94">
        <v>43647</v>
      </c>
      <c r="B145" s="28">
        <v>116.365184601115</v>
      </c>
      <c r="C145" s="28">
        <v>-0.98</v>
      </c>
      <c r="D145" s="9">
        <v>2322</v>
      </c>
      <c r="E145" s="27">
        <v>105.34706295235399</v>
      </c>
      <c r="F145" s="28">
        <v>1.23</v>
      </c>
      <c r="G145" s="9">
        <v>475</v>
      </c>
      <c r="H145" s="27">
        <v>102.548312996353</v>
      </c>
      <c r="I145" s="28">
        <v>-1.91</v>
      </c>
      <c r="J145" s="9">
        <v>876</v>
      </c>
      <c r="K145" s="27">
        <v>152.94663593724101</v>
      </c>
      <c r="L145" s="28">
        <v>0.62</v>
      </c>
      <c r="M145" s="9">
        <v>971</v>
      </c>
    </row>
    <row r="146" spans="1:13" s="102" customFormat="1" ht="25.5" customHeight="1" x14ac:dyDescent="0.15">
      <c r="A146" s="94">
        <v>43678</v>
      </c>
      <c r="B146" s="28">
        <v>119.537690579941</v>
      </c>
      <c r="C146" s="28">
        <v>2.73</v>
      </c>
      <c r="D146" s="9">
        <v>2048</v>
      </c>
      <c r="E146" s="27">
        <v>105.857718043109</v>
      </c>
      <c r="F146" s="28">
        <v>0.48</v>
      </c>
      <c r="G146" s="9">
        <v>399</v>
      </c>
      <c r="H146" s="27">
        <v>105.73624019568</v>
      </c>
      <c r="I146" s="28">
        <v>3.11</v>
      </c>
      <c r="J146" s="9">
        <v>836</v>
      </c>
      <c r="K146" s="27">
        <v>156.315955673909</v>
      </c>
      <c r="L146" s="28">
        <v>2.2000000000000002</v>
      </c>
      <c r="M146" s="9">
        <v>813</v>
      </c>
    </row>
    <row r="147" spans="1:13" s="102" customFormat="1" ht="25.5" customHeight="1" x14ac:dyDescent="0.15">
      <c r="A147" s="94">
        <v>43709</v>
      </c>
      <c r="B147" s="28">
        <v>118.55644666136899</v>
      </c>
      <c r="C147" s="28">
        <v>-0.82</v>
      </c>
      <c r="D147" s="9">
        <v>2418</v>
      </c>
      <c r="E147" s="27">
        <v>105.45102724249099</v>
      </c>
      <c r="F147" s="28">
        <v>-0.38</v>
      </c>
      <c r="G147" s="9">
        <v>433</v>
      </c>
      <c r="H147" s="27">
        <v>104.317369435413</v>
      </c>
      <c r="I147" s="28">
        <v>-1.34</v>
      </c>
      <c r="J147" s="9">
        <v>1000</v>
      </c>
      <c r="K147" s="27">
        <v>155.43327849853699</v>
      </c>
      <c r="L147" s="28">
        <v>-0.56000000000000005</v>
      </c>
      <c r="M147" s="9">
        <v>985</v>
      </c>
    </row>
    <row r="148" spans="1:13" s="102" customFormat="1" ht="25.5" customHeight="1" x14ac:dyDescent="0.15">
      <c r="A148" s="94">
        <v>43739</v>
      </c>
      <c r="B148" s="28">
        <v>117.492462444268</v>
      </c>
      <c r="C148" s="28">
        <v>-0.9</v>
      </c>
      <c r="D148" s="9">
        <v>1729</v>
      </c>
      <c r="E148" s="27">
        <v>104.791906067162</v>
      </c>
      <c r="F148" s="28">
        <v>-0.63</v>
      </c>
      <c r="G148" s="9">
        <v>345</v>
      </c>
      <c r="H148" s="27">
        <v>104.078336809397</v>
      </c>
      <c r="I148" s="28">
        <v>-0.23</v>
      </c>
      <c r="J148" s="9">
        <v>688</v>
      </c>
      <c r="K148" s="27">
        <v>156.26511041920801</v>
      </c>
      <c r="L148" s="28">
        <v>0.54</v>
      </c>
      <c r="M148" s="9">
        <v>696</v>
      </c>
    </row>
    <row r="149" spans="1:13" s="102" customFormat="1" ht="25.5" customHeight="1" x14ac:dyDescent="0.15">
      <c r="A149" s="94">
        <v>43770</v>
      </c>
      <c r="B149" s="28">
        <v>118.128436647987</v>
      </c>
      <c r="C149" s="28">
        <v>0.54</v>
      </c>
      <c r="D149" s="9">
        <v>2058</v>
      </c>
      <c r="E149" s="27">
        <v>102.37535370251599</v>
      </c>
      <c r="F149" s="28">
        <v>-2.31</v>
      </c>
      <c r="G149" s="9">
        <v>384</v>
      </c>
      <c r="H149" s="27">
        <v>104.924722157628</v>
      </c>
      <c r="I149" s="28">
        <v>0.81</v>
      </c>
      <c r="J149" s="9">
        <v>851</v>
      </c>
      <c r="K149" s="27">
        <v>156.67713277992601</v>
      </c>
      <c r="L149" s="28">
        <v>0.26</v>
      </c>
      <c r="M149" s="9">
        <v>823</v>
      </c>
    </row>
    <row r="150" spans="1:13" s="102" customFormat="1" ht="25.5" customHeight="1" thickBot="1" x14ac:dyDescent="0.2">
      <c r="A150" s="97">
        <v>43800</v>
      </c>
      <c r="B150" s="98">
        <v>118.185090893904</v>
      </c>
      <c r="C150" s="98">
        <v>0.05</v>
      </c>
      <c r="D150" s="14">
        <v>2439</v>
      </c>
      <c r="E150" s="115">
        <v>107.308106333914</v>
      </c>
      <c r="F150" s="98">
        <v>4.82</v>
      </c>
      <c r="G150" s="14">
        <v>461</v>
      </c>
      <c r="H150" s="115">
        <v>103.07351267842699</v>
      </c>
      <c r="I150" s="98">
        <v>-1.76</v>
      </c>
      <c r="J150" s="14">
        <v>1028</v>
      </c>
      <c r="K150" s="115">
        <v>156.92931355152999</v>
      </c>
      <c r="L150" s="98">
        <v>0.16</v>
      </c>
      <c r="M150" s="14">
        <v>950</v>
      </c>
    </row>
    <row r="151" spans="1:13" s="102" customFormat="1" ht="25.5" customHeight="1" x14ac:dyDescent="0.15">
      <c r="A151" s="93">
        <v>43831</v>
      </c>
      <c r="B151" s="26">
        <v>118.23435422606001</v>
      </c>
      <c r="C151" s="26">
        <v>0.04</v>
      </c>
      <c r="D151" s="8">
        <v>1661</v>
      </c>
      <c r="E151" s="24">
        <v>98.782462667334201</v>
      </c>
      <c r="F151" s="26">
        <v>-7.95</v>
      </c>
      <c r="G151" s="8">
        <v>329</v>
      </c>
      <c r="H151" s="24">
        <v>104.48557167332901</v>
      </c>
      <c r="I151" s="26">
        <v>1.37</v>
      </c>
      <c r="J151" s="8">
        <v>596</v>
      </c>
      <c r="K151" s="24">
        <v>162.828333556975</v>
      </c>
      <c r="L151" s="26">
        <v>3.76</v>
      </c>
      <c r="M151" s="8">
        <v>736</v>
      </c>
    </row>
    <row r="152" spans="1:13" s="102" customFormat="1" ht="25.5" customHeight="1" x14ac:dyDescent="0.15">
      <c r="A152" s="94">
        <v>43862</v>
      </c>
      <c r="B152" s="28">
        <v>121.180781102967</v>
      </c>
      <c r="C152" s="28">
        <v>2.4900000000000002</v>
      </c>
      <c r="D152" s="9">
        <v>2003</v>
      </c>
      <c r="E152" s="27">
        <v>106.41724148444401</v>
      </c>
      <c r="F152" s="28">
        <v>7.73</v>
      </c>
      <c r="G152" s="9">
        <v>380</v>
      </c>
      <c r="H152" s="27">
        <v>105.61888897340199</v>
      </c>
      <c r="I152" s="28">
        <v>1.08</v>
      </c>
      <c r="J152" s="9">
        <v>773</v>
      </c>
      <c r="K152" s="27">
        <v>159.81702427531201</v>
      </c>
      <c r="L152" s="28">
        <v>-1.85</v>
      </c>
      <c r="M152" s="9">
        <v>850</v>
      </c>
    </row>
    <row r="153" spans="1:13" s="102" customFormat="1" ht="25.5" customHeight="1" x14ac:dyDescent="0.15">
      <c r="A153" s="94">
        <v>43891</v>
      </c>
      <c r="B153" s="28">
        <v>117.68603284018199</v>
      </c>
      <c r="C153" s="28">
        <v>-2.88</v>
      </c>
      <c r="D153" s="9">
        <v>2643</v>
      </c>
      <c r="E153" s="27">
        <v>106.217581736011</v>
      </c>
      <c r="F153" s="28">
        <v>-0.19</v>
      </c>
      <c r="G153" s="9">
        <v>488</v>
      </c>
      <c r="H153" s="27">
        <v>102.83563616502001</v>
      </c>
      <c r="I153" s="28">
        <v>-2.64</v>
      </c>
      <c r="J153" s="9">
        <v>1061</v>
      </c>
      <c r="K153" s="27">
        <v>159.04096651733599</v>
      </c>
      <c r="L153" s="28">
        <v>-0.49</v>
      </c>
      <c r="M153" s="9">
        <v>1094</v>
      </c>
    </row>
    <row r="154" spans="1:13" s="102" customFormat="1" ht="25.5" customHeight="1" thickBot="1" x14ac:dyDescent="0.2">
      <c r="A154" s="94">
        <v>43922</v>
      </c>
      <c r="B154" s="28">
        <v>118.069393974072</v>
      </c>
      <c r="C154" s="28">
        <v>0.33</v>
      </c>
      <c r="D154" s="9">
        <v>791</v>
      </c>
      <c r="E154" s="27">
        <v>100.391445807891</v>
      </c>
      <c r="F154" s="28">
        <v>-5.49</v>
      </c>
      <c r="G154" s="9">
        <v>178</v>
      </c>
      <c r="H154" s="27">
        <v>102.493059324581</v>
      </c>
      <c r="I154" s="28">
        <v>-0.33</v>
      </c>
      <c r="J154" s="9">
        <v>269</v>
      </c>
      <c r="K154" s="27">
        <v>161.70692233912601</v>
      </c>
      <c r="L154" s="28">
        <v>1.68</v>
      </c>
      <c r="M154" s="9">
        <v>344</v>
      </c>
    </row>
    <row r="155" spans="1:13" x14ac:dyDescent="0.15">
      <c r="A155" s="105"/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</row>
    <row r="443" spans="1:13" x14ac:dyDescent="0.15">
      <c r="A443" s="105"/>
      <c r="B443" s="104"/>
      <c r="C443" s="104"/>
      <c r="D443" s="106"/>
      <c r="E443" s="104"/>
      <c r="F443" s="104"/>
      <c r="G443" s="106"/>
      <c r="H443" s="104"/>
      <c r="I443" s="104"/>
      <c r="J443" s="106"/>
      <c r="K443" s="104"/>
      <c r="L443" s="104"/>
      <c r="M443" s="106"/>
    </row>
  </sheetData>
  <phoneticPr fontId="1"/>
  <conditionalFormatting sqref="A1:M1048576">
    <cfRule type="expression" dxfId="38" priority="3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N444"/>
  <sheetViews>
    <sheetView showGridLines="0" view="pageBreakPreview" topLeftCell="A427" zoomScale="60" zoomScaleNormal="60" zoomScalePageLayoutView="50" workbookViewId="0">
      <selection activeCell="B442" sqref="B442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59</v>
      </c>
      <c r="L1" s="96" t="s">
        <v>42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60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8"/>
      <c r="E10" s="24">
        <v>125.264860432945</v>
      </c>
      <c r="F10" s="26"/>
      <c r="G10" s="8">
        <v>367</v>
      </c>
      <c r="H10" s="24">
        <v>94.958661671141897</v>
      </c>
      <c r="I10" s="26"/>
      <c r="J10" s="8">
        <v>271</v>
      </c>
      <c r="K10" s="24"/>
      <c r="L10" s="26"/>
      <c r="M10" s="8"/>
    </row>
    <row r="11" spans="1:13" ht="24.75" customHeight="1" x14ac:dyDescent="0.15">
      <c r="A11" s="94">
        <v>30828</v>
      </c>
      <c r="B11" s="28"/>
      <c r="C11" s="28"/>
      <c r="D11" s="9"/>
      <c r="E11" s="27">
        <v>117.998055801729</v>
      </c>
      <c r="F11" s="28"/>
      <c r="G11" s="9">
        <v>393</v>
      </c>
      <c r="H11" s="27">
        <v>96.623235012777002</v>
      </c>
      <c r="I11" s="28"/>
      <c r="J11" s="9">
        <v>284</v>
      </c>
      <c r="K11" s="27"/>
      <c r="L11" s="28"/>
      <c r="M11" s="9"/>
    </row>
    <row r="12" spans="1:13" ht="24.75" customHeight="1" x14ac:dyDescent="0.15">
      <c r="A12" s="94">
        <v>30860</v>
      </c>
      <c r="B12" s="28"/>
      <c r="C12" s="28"/>
      <c r="D12" s="9"/>
      <c r="E12" s="27">
        <v>118.804916797448</v>
      </c>
      <c r="F12" s="28"/>
      <c r="G12" s="9">
        <v>396</v>
      </c>
      <c r="H12" s="27">
        <v>98.083340524427001</v>
      </c>
      <c r="I12" s="28"/>
      <c r="J12" s="9">
        <v>356</v>
      </c>
      <c r="K12" s="27"/>
      <c r="L12" s="28"/>
      <c r="M12" s="9"/>
    </row>
    <row r="13" spans="1:13" ht="24.75" customHeight="1" x14ac:dyDescent="0.15">
      <c r="A13" s="94">
        <v>30891</v>
      </c>
      <c r="B13" s="28"/>
      <c r="C13" s="28"/>
      <c r="D13" s="9"/>
      <c r="E13" s="27">
        <v>118.56501137351501</v>
      </c>
      <c r="F13" s="28"/>
      <c r="G13" s="9">
        <v>334</v>
      </c>
      <c r="H13" s="27">
        <v>100.142960972993</v>
      </c>
      <c r="I13" s="28"/>
      <c r="J13" s="9">
        <v>338</v>
      </c>
      <c r="K13" s="27"/>
      <c r="L13" s="28"/>
      <c r="M13" s="9"/>
    </row>
    <row r="14" spans="1:13" ht="24.75" customHeight="1" x14ac:dyDescent="0.15">
      <c r="A14" s="94">
        <v>30923</v>
      </c>
      <c r="B14" s="28"/>
      <c r="C14" s="28"/>
      <c r="D14" s="9"/>
      <c r="E14" s="27">
        <v>110.214123897408</v>
      </c>
      <c r="F14" s="28"/>
      <c r="G14" s="9">
        <v>260</v>
      </c>
      <c r="H14" s="27">
        <v>97.187509340719103</v>
      </c>
      <c r="I14" s="28"/>
      <c r="J14" s="9">
        <v>272</v>
      </c>
      <c r="K14" s="27"/>
      <c r="L14" s="28"/>
      <c r="M14" s="9"/>
    </row>
    <row r="15" spans="1:13" ht="24.75" customHeight="1" x14ac:dyDescent="0.15">
      <c r="A15" s="94">
        <v>30955</v>
      </c>
      <c r="B15" s="28"/>
      <c r="C15" s="28"/>
      <c r="D15" s="9"/>
      <c r="E15" s="27">
        <v>112.349358998471</v>
      </c>
      <c r="F15" s="28"/>
      <c r="G15" s="9">
        <v>237</v>
      </c>
      <c r="H15" s="27">
        <v>98.728557458105499</v>
      </c>
      <c r="I15" s="28"/>
      <c r="J15" s="9">
        <v>207</v>
      </c>
      <c r="K15" s="27"/>
      <c r="L15" s="28"/>
      <c r="M15" s="9"/>
    </row>
    <row r="16" spans="1:13" ht="24.75" customHeight="1" x14ac:dyDescent="0.15">
      <c r="A16" s="94">
        <v>30986</v>
      </c>
      <c r="B16" s="28"/>
      <c r="C16" s="28"/>
      <c r="D16" s="9"/>
      <c r="E16" s="27">
        <v>118.00309420802</v>
      </c>
      <c r="F16" s="28"/>
      <c r="G16" s="9">
        <v>245</v>
      </c>
      <c r="H16" s="27">
        <v>98.197180672402595</v>
      </c>
      <c r="I16" s="28"/>
      <c r="J16" s="9">
        <v>219</v>
      </c>
      <c r="K16" s="27"/>
      <c r="L16" s="28"/>
      <c r="M16" s="9"/>
    </row>
    <row r="17" spans="1:13" ht="24.75" customHeight="1" x14ac:dyDescent="0.15">
      <c r="A17" s="94">
        <v>30987</v>
      </c>
      <c r="B17" s="28"/>
      <c r="C17" s="28"/>
      <c r="D17" s="9"/>
      <c r="E17" s="27">
        <v>107.372206616029</v>
      </c>
      <c r="F17" s="28"/>
      <c r="G17" s="9">
        <v>173</v>
      </c>
      <c r="H17" s="27">
        <v>99.020101214569195</v>
      </c>
      <c r="I17" s="28"/>
      <c r="J17" s="9">
        <v>193</v>
      </c>
      <c r="K17" s="27"/>
      <c r="L17" s="28"/>
      <c r="M17" s="9"/>
    </row>
    <row r="18" spans="1:13" ht="24.75" customHeight="1" thickBot="1" x14ac:dyDescent="0.2">
      <c r="A18" s="95">
        <v>31017</v>
      </c>
      <c r="B18" s="30"/>
      <c r="C18" s="30"/>
      <c r="D18" s="10"/>
      <c r="E18" s="29">
        <v>139.081042537602</v>
      </c>
      <c r="F18" s="30"/>
      <c r="G18" s="10">
        <v>210</v>
      </c>
      <c r="H18" s="29">
        <v>96.757805211025101</v>
      </c>
      <c r="I18" s="30"/>
      <c r="J18" s="10">
        <v>197</v>
      </c>
      <c r="K18" s="29"/>
      <c r="L18" s="30"/>
      <c r="M18" s="10"/>
    </row>
    <row r="19" spans="1:13" ht="24.75" customHeight="1" x14ac:dyDescent="0.15">
      <c r="A19" s="93">
        <v>31048</v>
      </c>
      <c r="B19" s="26"/>
      <c r="C19" s="26"/>
      <c r="D19" s="8"/>
      <c r="E19" s="24">
        <v>128.75382292037099</v>
      </c>
      <c r="F19" s="26"/>
      <c r="G19" s="8">
        <v>260</v>
      </c>
      <c r="H19" s="24">
        <v>99.448422704014504</v>
      </c>
      <c r="I19" s="26"/>
      <c r="J19" s="8">
        <v>183</v>
      </c>
      <c r="K19" s="24"/>
      <c r="L19" s="26"/>
      <c r="M19" s="8"/>
    </row>
    <row r="20" spans="1:13" ht="24.75" customHeight="1" x14ac:dyDescent="0.15">
      <c r="A20" s="94">
        <v>31101</v>
      </c>
      <c r="B20" s="28"/>
      <c r="C20" s="28"/>
      <c r="D20" s="9"/>
      <c r="E20" s="27">
        <v>127.70030262338</v>
      </c>
      <c r="F20" s="28"/>
      <c r="G20" s="9">
        <v>272</v>
      </c>
      <c r="H20" s="27">
        <v>98.330234071795104</v>
      </c>
      <c r="I20" s="28"/>
      <c r="J20" s="9">
        <v>294</v>
      </c>
      <c r="K20" s="27"/>
      <c r="L20" s="28"/>
      <c r="M20" s="9"/>
    </row>
    <row r="21" spans="1:13" ht="24.75" customHeight="1" x14ac:dyDescent="0.15">
      <c r="A21" s="94">
        <v>31130</v>
      </c>
      <c r="B21" s="28"/>
      <c r="C21" s="28"/>
      <c r="D21" s="9"/>
      <c r="E21" s="27">
        <v>124.46372735522</v>
      </c>
      <c r="F21" s="28"/>
      <c r="G21" s="9">
        <v>317</v>
      </c>
      <c r="H21" s="27">
        <v>101.61774903048401</v>
      </c>
      <c r="I21" s="28"/>
      <c r="J21" s="9">
        <v>364</v>
      </c>
      <c r="K21" s="27"/>
      <c r="L21" s="28"/>
      <c r="M21" s="9"/>
    </row>
    <row r="22" spans="1:13" ht="24.75" customHeight="1" x14ac:dyDescent="0.15">
      <c r="A22" s="94">
        <v>31162</v>
      </c>
      <c r="B22" s="28"/>
      <c r="C22" s="28"/>
      <c r="D22" s="9"/>
      <c r="E22" s="27">
        <v>124.38066934666401</v>
      </c>
      <c r="F22" s="28">
        <v>-7.0000000000000007E-2</v>
      </c>
      <c r="G22" s="9">
        <v>344</v>
      </c>
      <c r="H22" s="27">
        <v>100.141983332523</v>
      </c>
      <c r="I22" s="28">
        <v>-1.45</v>
      </c>
      <c r="J22" s="9">
        <v>301</v>
      </c>
      <c r="K22" s="27"/>
      <c r="L22" s="28"/>
      <c r="M22" s="9"/>
    </row>
    <row r="23" spans="1:13" ht="24.75" customHeight="1" x14ac:dyDescent="0.15">
      <c r="A23" s="94">
        <v>31193</v>
      </c>
      <c r="B23" s="28"/>
      <c r="C23" s="28"/>
      <c r="D23" s="9"/>
      <c r="E23" s="27">
        <v>122.737453537327</v>
      </c>
      <c r="F23" s="28">
        <v>-1.32</v>
      </c>
      <c r="G23" s="9">
        <v>400</v>
      </c>
      <c r="H23" s="27">
        <v>100.812451992506</v>
      </c>
      <c r="I23" s="28">
        <v>0.67</v>
      </c>
      <c r="J23" s="9">
        <v>369</v>
      </c>
      <c r="K23" s="27"/>
      <c r="L23" s="28"/>
      <c r="M23" s="9"/>
    </row>
    <row r="24" spans="1:13" ht="24.75" customHeight="1" x14ac:dyDescent="0.15">
      <c r="A24" s="94">
        <v>31225</v>
      </c>
      <c r="B24" s="28"/>
      <c r="C24" s="28"/>
      <c r="D24" s="9"/>
      <c r="E24" s="27">
        <v>128.85583816526801</v>
      </c>
      <c r="F24" s="28">
        <v>4.9800000000000004</v>
      </c>
      <c r="G24" s="9">
        <v>352</v>
      </c>
      <c r="H24" s="27">
        <v>100.874284105814</v>
      </c>
      <c r="I24" s="28">
        <v>0.06</v>
      </c>
      <c r="J24" s="9">
        <v>334</v>
      </c>
      <c r="K24" s="27"/>
      <c r="L24" s="28"/>
      <c r="M24" s="9"/>
    </row>
    <row r="25" spans="1:13" ht="24.75" customHeight="1" x14ac:dyDescent="0.15">
      <c r="A25" s="94">
        <v>31256</v>
      </c>
      <c r="B25" s="28"/>
      <c r="C25" s="28"/>
      <c r="D25" s="9"/>
      <c r="E25" s="27">
        <v>126.871530392811</v>
      </c>
      <c r="F25" s="28">
        <v>-1.54</v>
      </c>
      <c r="G25" s="9">
        <v>373</v>
      </c>
      <c r="H25" s="27">
        <v>100.029454930117</v>
      </c>
      <c r="I25" s="28">
        <v>-0.84</v>
      </c>
      <c r="J25" s="9">
        <v>372</v>
      </c>
      <c r="K25" s="27"/>
      <c r="L25" s="28"/>
      <c r="M25" s="9"/>
    </row>
    <row r="26" spans="1:13" ht="24.75" customHeight="1" x14ac:dyDescent="0.15">
      <c r="A26" s="94">
        <v>31288</v>
      </c>
      <c r="B26" s="28"/>
      <c r="C26" s="28"/>
      <c r="D26" s="9"/>
      <c r="E26" s="27">
        <v>130.307885492553</v>
      </c>
      <c r="F26" s="28">
        <v>2.71</v>
      </c>
      <c r="G26" s="9">
        <v>287</v>
      </c>
      <c r="H26" s="27">
        <v>100.707720730331</v>
      </c>
      <c r="I26" s="28">
        <v>0.68</v>
      </c>
      <c r="J26" s="9">
        <v>303</v>
      </c>
      <c r="K26" s="27"/>
      <c r="L26" s="28"/>
      <c r="M26" s="9"/>
    </row>
    <row r="27" spans="1:13" ht="24.75" customHeight="1" x14ac:dyDescent="0.15">
      <c r="A27" s="94">
        <v>31320</v>
      </c>
      <c r="B27" s="28"/>
      <c r="C27" s="28"/>
      <c r="D27" s="9"/>
      <c r="E27" s="27">
        <v>141.98758065351899</v>
      </c>
      <c r="F27" s="28">
        <v>8.9600000000000009</v>
      </c>
      <c r="G27" s="9">
        <v>300</v>
      </c>
      <c r="H27" s="27">
        <v>100.171460126863</v>
      </c>
      <c r="I27" s="28">
        <v>-0.53</v>
      </c>
      <c r="J27" s="9">
        <v>254</v>
      </c>
      <c r="K27" s="27"/>
      <c r="L27" s="28"/>
      <c r="M27" s="9"/>
    </row>
    <row r="28" spans="1:13" ht="24.75" customHeight="1" x14ac:dyDescent="0.15">
      <c r="A28" s="94">
        <v>31351</v>
      </c>
      <c r="B28" s="28"/>
      <c r="C28" s="28"/>
      <c r="D28" s="9"/>
      <c r="E28" s="27">
        <v>125.6684780276</v>
      </c>
      <c r="F28" s="28">
        <v>-11.49</v>
      </c>
      <c r="G28" s="9">
        <v>242</v>
      </c>
      <c r="H28" s="27">
        <v>100.30305078967</v>
      </c>
      <c r="I28" s="28">
        <v>0.13</v>
      </c>
      <c r="J28" s="9">
        <v>253</v>
      </c>
      <c r="K28" s="27"/>
      <c r="L28" s="28"/>
      <c r="M28" s="9"/>
    </row>
    <row r="29" spans="1:13" ht="24.75" customHeight="1" x14ac:dyDescent="0.15">
      <c r="A29" s="94">
        <v>31352</v>
      </c>
      <c r="B29" s="28"/>
      <c r="C29" s="28"/>
      <c r="D29" s="9"/>
      <c r="E29" s="27">
        <v>123.436765250593</v>
      </c>
      <c r="F29" s="28">
        <v>-1.78</v>
      </c>
      <c r="G29" s="9">
        <v>249</v>
      </c>
      <c r="H29" s="27">
        <v>102.26672191868199</v>
      </c>
      <c r="I29" s="28">
        <v>1.96</v>
      </c>
      <c r="J29" s="9">
        <v>243</v>
      </c>
      <c r="K29" s="27"/>
      <c r="L29" s="28"/>
      <c r="M29" s="9"/>
    </row>
    <row r="30" spans="1:13" ht="24.75" customHeight="1" thickBot="1" x14ac:dyDescent="0.2">
      <c r="A30" s="95">
        <v>31382</v>
      </c>
      <c r="B30" s="28"/>
      <c r="C30" s="28"/>
      <c r="D30" s="9"/>
      <c r="E30" s="27">
        <v>133.30543301934799</v>
      </c>
      <c r="F30" s="28">
        <v>7.99</v>
      </c>
      <c r="G30" s="9">
        <v>214</v>
      </c>
      <c r="H30" s="27">
        <v>101.215862939728</v>
      </c>
      <c r="I30" s="28">
        <v>-1.03</v>
      </c>
      <c r="J30" s="9">
        <v>189</v>
      </c>
      <c r="K30" s="27"/>
      <c r="L30" s="28"/>
      <c r="M30" s="9"/>
    </row>
    <row r="31" spans="1:13" ht="24.75" customHeight="1" x14ac:dyDescent="0.15">
      <c r="A31" s="93">
        <v>31413</v>
      </c>
      <c r="B31" s="26"/>
      <c r="C31" s="26"/>
      <c r="D31" s="8"/>
      <c r="E31" s="24">
        <v>142.17705702928501</v>
      </c>
      <c r="F31" s="26">
        <v>6.66</v>
      </c>
      <c r="G31" s="8">
        <v>251</v>
      </c>
      <c r="H31" s="24">
        <v>104.876766551751</v>
      </c>
      <c r="I31" s="26">
        <v>3.62</v>
      </c>
      <c r="J31" s="8">
        <v>168</v>
      </c>
      <c r="K31" s="24"/>
      <c r="L31" s="26"/>
      <c r="M31" s="8"/>
    </row>
    <row r="32" spans="1:13" ht="24.75" customHeight="1" x14ac:dyDescent="0.15">
      <c r="A32" s="94">
        <v>31445</v>
      </c>
      <c r="B32" s="28"/>
      <c r="C32" s="28"/>
      <c r="D32" s="9"/>
      <c r="E32" s="27">
        <v>146.41666377668901</v>
      </c>
      <c r="F32" s="28">
        <v>2.98</v>
      </c>
      <c r="G32" s="9">
        <v>250</v>
      </c>
      <c r="H32" s="27">
        <v>107.665474684678</v>
      </c>
      <c r="I32" s="28">
        <v>2.66</v>
      </c>
      <c r="J32" s="9">
        <v>205</v>
      </c>
      <c r="K32" s="27"/>
      <c r="L32" s="28"/>
      <c r="M32" s="9"/>
    </row>
    <row r="33" spans="1:13" ht="24.75" customHeight="1" x14ac:dyDescent="0.15">
      <c r="A33" s="94">
        <v>31472</v>
      </c>
      <c r="B33" s="28"/>
      <c r="C33" s="28"/>
      <c r="D33" s="9"/>
      <c r="E33" s="27">
        <v>139.56117382924199</v>
      </c>
      <c r="F33" s="28">
        <v>-4.68</v>
      </c>
      <c r="G33" s="9">
        <v>320</v>
      </c>
      <c r="H33" s="27">
        <v>107.29092180310001</v>
      </c>
      <c r="I33" s="28">
        <v>-0.35</v>
      </c>
      <c r="J33" s="9">
        <v>335</v>
      </c>
      <c r="K33" s="27"/>
      <c r="L33" s="28"/>
      <c r="M33" s="9"/>
    </row>
    <row r="34" spans="1:13" ht="24.75" customHeight="1" x14ac:dyDescent="0.15">
      <c r="A34" s="94">
        <v>31503</v>
      </c>
      <c r="B34" s="28"/>
      <c r="C34" s="28"/>
      <c r="D34" s="9"/>
      <c r="E34" s="27">
        <v>158.36261811991099</v>
      </c>
      <c r="F34" s="28">
        <v>13.47</v>
      </c>
      <c r="G34" s="9">
        <v>322</v>
      </c>
      <c r="H34" s="27">
        <v>111.47034970667301</v>
      </c>
      <c r="I34" s="28">
        <v>3.9</v>
      </c>
      <c r="J34" s="9">
        <v>338</v>
      </c>
      <c r="K34" s="27"/>
      <c r="L34" s="28"/>
      <c r="M34" s="9"/>
    </row>
    <row r="35" spans="1:13" ht="24.75" customHeight="1" x14ac:dyDescent="0.15">
      <c r="A35" s="94">
        <v>31533</v>
      </c>
      <c r="B35" s="28"/>
      <c r="C35" s="28"/>
      <c r="D35" s="9"/>
      <c r="E35" s="27">
        <v>174.49544871578499</v>
      </c>
      <c r="F35" s="28">
        <v>10.19</v>
      </c>
      <c r="G35" s="9">
        <v>339</v>
      </c>
      <c r="H35" s="27">
        <v>114.706937040873</v>
      </c>
      <c r="I35" s="28">
        <v>2.9</v>
      </c>
      <c r="J35" s="9">
        <v>289</v>
      </c>
      <c r="K35" s="27"/>
      <c r="L35" s="28"/>
      <c r="M35" s="9"/>
    </row>
    <row r="36" spans="1:13" ht="24.75" customHeight="1" x14ac:dyDescent="0.15">
      <c r="A36" s="94">
        <v>31565</v>
      </c>
      <c r="B36" s="28"/>
      <c r="C36" s="28"/>
      <c r="D36" s="9"/>
      <c r="E36" s="27">
        <v>168.006713959861</v>
      </c>
      <c r="F36" s="28">
        <v>-3.72</v>
      </c>
      <c r="G36" s="9">
        <v>346</v>
      </c>
      <c r="H36" s="27">
        <v>114.228269594035</v>
      </c>
      <c r="I36" s="28">
        <v>-0.42</v>
      </c>
      <c r="J36" s="9">
        <v>322</v>
      </c>
      <c r="K36" s="27"/>
      <c r="L36" s="28"/>
      <c r="M36" s="9"/>
    </row>
    <row r="37" spans="1:13" ht="24.75" customHeight="1" x14ac:dyDescent="0.15">
      <c r="A37" s="94">
        <v>31594</v>
      </c>
      <c r="B37" s="28"/>
      <c r="C37" s="28"/>
      <c r="D37" s="9"/>
      <c r="E37" s="27">
        <v>187.208896736328</v>
      </c>
      <c r="F37" s="28">
        <v>11.43</v>
      </c>
      <c r="G37" s="9">
        <v>346</v>
      </c>
      <c r="H37" s="27">
        <v>116.962129325581</v>
      </c>
      <c r="I37" s="28">
        <v>2.39</v>
      </c>
      <c r="J37" s="9">
        <v>363</v>
      </c>
      <c r="K37" s="27"/>
      <c r="L37" s="28"/>
      <c r="M37" s="9"/>
    </row>
    <row r="38" spans="1:13" ht="24.75" customHeight="1" x14ac:dyDescent="0.15">
      <c r="A38" s="94">
        <v>31625</v>
      </c>
      <c r="B38" s="28"/>
      <c r="C38" s="28"/>
      <c r="D38" s="9"/>
      <c r="E38" s="27">
        <v>193.31233747201199</v>
      </c>
      <c r="F38" s="28">
        <v>3.26</v>
      </c>
      <c r="G38" s="9">
        <v>285</v>
      </c>
      <c r="H38" s="27">
        <v>121.764263437946</v>
      </c>
      <c r="I38" s="28">
        <v>4.1100000000000003</v>
      </c>
      <c r="J38" s="9">
        <v>297</v>
      </c>
      <c r="K38" s="27"/>
      <c r="L38" s="28"/>
      <c r="M38" s="9"/>
    </row>
    <row r="39" spans="1:13" ht="24.75" customHeight="1" x14ac:dyDescent="0.15">
      <c r="A39" s="94">
        <v>31656</v>
      </c>
      <c r="B39" s="28"/>
      <c r="C39" s="28"/>
      <c r="D39" s="9"/>
      <c r="E39" s="27">
        <v>201.33043388198701</v>
      </c>
      <c r="F39" s="28">
        <v>4.1500000000000004</v>
      </c>
      <c r="G39" s="9">
        <v>301</v>
      </c>
      <c r="H39" s="27">
        <v>124.502418457608</v>
      </c>
      <c r="I39" s="28">
        <v>2.25</v>
      </c>
      <c r="J39" s="9">
        <v>283</v>
      </c>
      <c r="K39" s="27"/>
      <c r="L39" s="28"/>
      <c r="M39" s="9"/>
    </row>
    <row r="40" spans="1:13" ht="24.75" customHeight="1" x14ac:dyDescent="0.15">
      <c r="A40" s="94">
        <v>31686</v>
      </c>
      <c r="B40" s="28"/>
      <c r="C40" s="28"/>
      <c r="D40" s="9"/>
      <c r="E40" s="27">
        <v>218.969366608581</v>
      </c>
      <c r="F40" s="28">
        <v>8.76</v>
      </c>
      <c r="G40" s="9">
        <v>246</v>
      </c>
      <c r="H40" s="27">
        <v>129.81549644557401</v>
      </c>
      <c r="I40" s="28">
        <v>4.2699999999999996</v>
      </c>
      <c r="J40" s="9">
        <v>255</v>
      </c>
      <c r="K40" s="27"/>
      <c r="L40" s="28"/>
      <c r="M40" s="9"/>
    </row>
    <row r="41" spans="1:13" ht="24.75" customHeight="1" x14ac:dyDescent="0.15">
      <c r="A41" s="94">
        <v>31717</v>
      </c>
      <c r="B41" s="28"/>
      <c r="C41" s="28"/>
      <c r="D41" s="9"/>
      <c r="E41" s="27">
        <v>232.721245371294</v>
      </c>
      <c r="F41" s="28">
        <v>6.28</v>
      </c>
      <c r="G41" s="9">
        <v>195</v>
      </c>
      <c r="H41" s="27">
        <v>136.162504925028</v>
      </c>
      <c r="I41" s="28">
        <v>4.8899999999999997</v>
      </c>
      <c r="J41" s="9">
        <v>183</v>
      </c>
      <c r="K41" s="27"/>
      <c r="L41" s="28"/>
      <c r="M41" s="9"/>
    </row>
    <row r="42" spans="1:13" ht="24.75" customHeight="1" thickBot="1" x14ac:dyDescent="0.2">
      <c r="A42" s="95">
        <v>31747</v>
      </c>
      <c r="B42" s="28"/>
      <c r="C42" s="28"/>
      <c r="D42" s="9"/>
      <c r="E42" s="27">
        <v>222.10675253621301</v>
      </c>
      <c r="F42" s="28">
        <v>-4.5599999999999996</v>
      </c>
      <c r="G42" s="9">
        <v>259</v>
      </c>
      <c r="H42" s="27">
        <v>144.68218565984199</v>
      </c>
      <c r="I42" s="28">
        <v>6.26</v>
      </c>
      <c r="J42" s="9">
        <v>200</v>
      </c>
      <c r="K42" s="27"/>
      <c r="L42" s="28"/>
      <c r="M42" s="9"/>
    </row>
    <row r="43" spans="1:13" ht="24.75" customHeight="1" x14ac:dyDescent="0.15">
      <c r="A43" s="93">
        <v>31778</v>
      </c>
      <c r="B43" s="26"/>
      <c r="C43" s="26"/>
      <c r="D43" s="8"/>
      <c r="E43" s="24">
        <v>227.47630521904199</v>
      </c>
      <c r="F43" s="26">
        <v>2.42</v>
      </c>
      <c r="G43" s="8">
        <v>256</v>
      </c>
      <c r="H43" s="24">
        <v>160.23863470920799</v>
      </c>
      <c r="I43" s="26">
        <v>10.75</v>
      </c>
      <c r="J43" s="8">
        <v>169</v>
      </c>
      <c r="K43" s="24"/>
      <c r="L43" s="26"/>
      <c r="M43" s="8"/>
    </row>
    <row r="44" spans="1:13" ht="24.75" customHeight="1" x14ac:dyDescent="0.15">
      <c r="A44" s="94">
        <v>31809</v>
      </c>
      <c r="B44" s="28"/>
      <c r="C44" s="28"/>
      <c r="D44" s="9"/>
      <c r="E44" s="27">
        <v>243.341476977535</v>
      </c>
      <c r="F44" s="28">
        <v>6.97</v>
      </c>
      <c r="G44" s="9">
        <v>245</v>
      </c>
      <c r="H44" s="27">
        <v>161.58794234640001</v>
      </c>
      <c r="I44" s="28">
        <v>0.84</v>
      </c>
      <c r="J44" s="9">
        <v>198</v>
      </c>
      <c r="K44" s="27"/>
      <c r="L44" s="28"/>
      <c r="M44" s="9"/>
    </row>
    <row r="45" spans="1:13" ht="24.75" customHeight="1" x14ac:dyDescent="0.15">
      <c r="A45" s="94">
        <v>31837</v>
      </c>
      <c r="B45" s="28"/>
      <c r="C45" s="28"/>
      <c r="D45" s="9"/>
      <c r="E45" s="27">
        <v>268.193125282783</v>
      </c>
      <c r="F45" s="28">
        <v>10.210000000000001</v>
      </c>
      <c r="G45" s="9">
        <v>392</v>
      </c>
      <c r="H45" s="27">
        <v>155.42542860503801</v>
      </c>
      <c r="I45" s="28">
        <v>-3.81</v>
      </c>
      <c r="J45" s="9">
        <v>261</v>
      </c>
      <c r="K45" s="27"/>
      <c r="L45" s="28"/>
      <c r="M45" s="9"/>
    </row>
    <row r="46" spans="1:13" ht="24.75" customHeight="1" x14ac:dyDescent="0.15">
      <c r="A46" s="94">
        <v>31868</v>
      </c>
      <c r="B46" s="28"/>
      <c r="C46" s="28"/>
      <c r="D46" s="9"/>
      <c r="E46" s="27">
        <v>276.26127661063799</v>
      </c>
      <c r="F46" s="28">
        <v>3.01</v>
      </c>
      <c r="G46" s="9">
        <v>321</v>
      </c>
      <c r="H46" s="27">
        <v>163.981650473136</v>
      </c>
      <c r="I46" s="28">
        <v>5.51</v>
      </c>
      <c r="J46" s="9">
        <v>277</v>
      </c>
      <c r="K46" s="27"/>
      <c r="L46" s="28"/>
      <c r="M46" s="9"/>
    </row>
    <row r="47" spans="1:13" ht="24.75" customHeight="1" x14ac:dyDescent="0.15">
      <c r="A47" s="94">
        <v>31898</v>
      </c>
      <c r="B47" s="28"/>
      <c r="C47" s="28"/>
      <c r="D47" s="9"/>
      <c r="E47" s="27">
        <v>296.52188776878302</v>
      </c>
      <c r="F47" s="28">
        <v>7.33</v>
      </c>
      <c r="G47" s="9">
        <v>339</v>
      </c>
      <c r="H47" s="27">
        <v>176.80253907040401</v>
      </c>
      <c r="I47" s="28">
        <v>7.82</v>
      </c>
      <c r="J47" s="9">
        <v>287</v>
      </c>
      <c r="K47" s="27"/>
      <c r="L47" s="28"/>
      <c r="M47" s="9"/>
    </row>
    <row r="48" spans="1:13" ht="24.75" customHeight="1" x14ac:dyDescent="0.15">
      <c r="A48" s="94">
        <v>31929</v>
      </c>
      <c r="B48" s="28"/>
      <c r="C48" s="28"/>
      <c r="D48" s="9"/>
      <c r="E48" s="27">
        <v>314.56348136320503</v>
      </c>
      <c r="F48" s="28">
        <v>6.08</v>
      </c>
      <c r="G48" s="9">
        <v>330</v>
      </c>
      <c r="H48" s="27">
        <v>201.16157966699001</v>
      </c>
      <c r="I48" s="28">
        <v>13.78</v>
      </c>
      <c r="J48" s="9">
        <v>247</v>
      </c>
      <c r="K48" s="27"/>
      <c r="L48" s="28"/>
      <c r="M48" s="9"/>
    </row>
    <row r="49" spans="1:13" ht="24.75" customHeight="1" x14ac:dyDescent="0.15">
      <c r="A49" s="94">
        <v>31959</v>
      </c>
      <c r="B49" s="28"/>
      <c r="C49" s="28"/>
      <c r="D49" s="9"/>
      <c r="E49" s="27">
        <v>304.798142289493</v>
      </c>
      <c r="F49" s="28">
        <v>-3.1</v>
      </c>
      <c r="G49" s="9">
        <v>351</v>
      </c>
      <c r="H49" s="27">
        <v>194.47582028870301</v>
      </c>
      <c r="I49" s="28">
        <v>-3.32</v>
      </c>
      <c r="J49" s="9">
        <v>272</v>
      </c>
      <c r="K49" s="27"/>
      <c r="L49" s="28"/>
      <c r="M49" s="9"/>
    </row>
    <row r="50" spans="1:13" ht="24.75" customHeight="1" x14ac:dyDescent="0.15">
      <c r="A50" s="94">
        <v>31990</v>
      </c>
      <c r="B50" s="28"/>
      <c r="C50" s="28"/>
      <c r="D50" s="9"/>
      <c r="E50" s="27">
        <v>332.14099163326398</v>
      </c>
      <c r="F50" s="28">
        <v>8.9700000000000006</v>
      </c>
      <c r="G50" s="9">
        <v>258</v>
      </c>
      <c r="H50" s="27">
        <v>212.04806130281</v>
      </c>
      <c r="I50" s="28">
        <v>9.0399999999999991</v>
      </c>
      <c r="J50" s="9">
        <v>212</v>
      </c>
      <c r="K50" s="27"/>
      <c r="L50" s="28"/>
      <c r="M50" s="9"/>
    </row>
    <row r="51" spans="1:13" ht="24.75" customHeight="1" x14ac:dyDescent="0.15">
      <c r="A51" s="94">
        <v>32021</v>
      </c>
      <c r="B51" s="28"/>
      <c r="C51" s="28"/>
      <c r="D51" s="9"/>
      <c r="E51" s="27">
        <v>339.78017665262303</v>
      </c>
      <c r="F51" s="28">
        <v>2.2999999999999998</v>
      </c>
      <c r="G51" s="9">
        <v>333</v>
      </c>
      <c r="H51" s="27">
        <v>212.68709014541901</v>
      </c>
      <c r="I51" s="28">
        <v>0.3</v>
      </c>
      <c r="J51" s="9">
        <v>260</v>
      </c>
      <c r="K51" s="27"/>
      <c r="L51" s="28"/>
      <c r="M51" s="9"/>
    </row>
    <row r="52" spans="1:13" ht="24.75" customHeight="1" x14ac:dyDescent="0.15">
      <c r="A52" s="94">
        <v>32051</v>
      </c>
      <c r="B52" s="28"/>
      <c r="C52" s="28"/>
      <c r="D52" s="9"/>
      <c r="E52" s="27">
        <v>336.27968183816802</v>
      </c>
      <c r="F52" s="28">
        <v>-1.03</v>
      </c>
      <c r="G52" s="9">
        <v>244</v>
      </c>
      <c r="H52" s="27">
        <v>212.562066088329</v>
      </c>
      <c r="I52" s="28">
        <v>-0.06</v>
      </c>
      <c r="J52" s="9">
        <v>178</v>
      </c>
      <c r="K52" s="27"/>
      <c r="L52" s="28"/>
      <c r="M52" s="9"/>
    </row>
    <row r="53" spans="1:13" ht="24.75" customHeight="1" x14ac:dyDescent="0.15">
      <c r="A53" s="94">
        <v>32082</v>
      </c>
      <c r="B53" s="28"/>
      <c r="C53" s="28"/>
      <c r="D53" s="9"/>
      <c r="E53" s="27">
        <v>339.21540284766502</v>
      </c>
      <c r="F53" s="28">
        <v>0.87</v>
      </c>
      <c r="G53" s="9">
        <v>104</v>
      </c>
      <c r="H53" s="27">
        <v>234.99916663758799</v>
      </c>
      <c r="I53" s="28">
        <v>10.56</v>
      </c>
      <c r="J53" s="9">
        <v>88</v>
      </c>
      <c r="K53" s="27"/>
      <c r="L53" s="28"/>
      <c r="M53" s="9"/>
    </row>
    <row r="54" spans="1:13" ht="24.75" customHeight="1" thickBot="1" x14ac:dyDescent="0.2">
      <c r="A54" s="95">
        <v>32112</v>
      </c>
      <c r="B54" s="28"/>
      <c r="C54" s="28"/>
      <c r="D54" s="9"/>
      <c r="E54" s="27">
        <v>318.52271751318</v>
      </c>
      <c r="F54" s="28">
        <v>-6.1</v>
      </c>
      <c r="G54" s="9">
        <v>151</v>
      </c>
      <c r="H54" s="27">
        <v>214.37238147393199</v>
      </c>
      <c r="I54" s="28">
        <v>-8.7799999999999994</v>
      </c>
      <c r="J54" s="9">
        <v>134</v>
      </c>
      <c r="K54" s="27"/>
      <c r="L54" s="28"/>
      <c r="M54" s="9"/>
    </row>
    <row r="55" spans="1:13" ht="24.75" customHeight="1" x14ac:dyDescent="0.15">
      <c r="A55" s="93">
        <v>32143</v>
      </c>
      <c r="B55" s="26"/>
      <c r="C55" s="26"/>
      <c r="D55" s="8"/>
      <c r="E55" s="24">
        <v>309.64322555113398</v>
      </c>
      <c r="F55" s="26">
        <v>-2.79</v>
      </c>
      <c r="G55" s="8">
        <v>156</v>
      </c>
      <c r="H55" s="24">
        <v>205.013555014704</v>
      </c>
      <c r="I55" s="26">
        <v>-4.37</v>
      </c>
      <c r="J55" s="8">
        <v>84</v>
      </c>
      <c r="K55" s="24"/>
      <c r="L55" s="26"/>
      <c r="M55" s="8"/>
    </row>
    <row r="56" spans="1:13" ht="24.75" customHeight="1" x14ac:dyDescent="0.15">
      <c r="A56" s="94">
        <v>32174</v>
      </c>
      <c r="B56" s="28"/>
      <c r="C56" s="28"/>
      <c r="D56" s="9"/>
      <c r="E56" s="27">
        <v>329.24136230849098</v>
      </c>
      <c r="F56" s="28">
        <v>6.33</v>
      </c>
      <c r="G56" s="9">
        <v>189</v>
      </c>
      <c r="H56" s="27">
        <v>202.301279869913</v>
      </c>
      <c r="I56" s="28">
        <v>-1.32</v>
      </c>
      <c r="J56" s="9">
        <v>136</v>
      </c>
      <c r="K56" s="27"/>
      <c r="L56" s="28"/>
      <c r="M56" s="9"/>
    </row>
    <row r="57" spans="1:13" ht="24.75" customHeight="1" x14ac:dyDescent="0.15">
      <c r="A57" s="94">
        <v>32203</v>
      </c>
      <c r="B57" s="28"/>
      <c r="C57" s="28"/>
      <c r="D57" s="9"/>
      <c r="E57" s="27">
        <v>312.57501090114101</v>
      </c>
      <c r="F57" s="28">
        <v>-5.0599999999999996</v>
      </c>
      <c r="G57" s="9">
        <v>319</v>
      </c>
      <c r="H57" s="27">
        <v>201.595862810022</v>
      </c>
      <c r="I57" s="28">
        <v>-0.35</v>
      </c>
      <c r="J57" s="9">
        <v>235</v>
      </c>
      <c r="K57" s="27"/>
      <c r="L57" s="28"/>
      <c r="M57" s="9"/>
    </row>
    <row r="58" spans="1:13" ht="24.75" customHeight="1" x14ac:dyDescent="0.15">
      <c r="A58" s="94">
        <v>32234</v>
      </c>
      <c r="B58" s="28"/>
      <c r="C58" s="28"/>
      <c r="D58" s="9"/>
      <c r="E58" s="27">
        <v>309.54954426583799</v>
      </c>
      <c r="F58" s="28">
        <v>-0.97</v>
      </c>
      <c r="G58" s="9">
        <v>262</v>
      </c>
      <c r="H58" s="27">
        <v>206.36987143287499</v>
      </c>
      <c r="I58" s="28">
        <v>2.37</v>
      </c>
      <c r="J58" s="9">
        <v>208</v>
      </c>
      <c r="K58" s="27"/>
      <c r="L58" s="28"/>
      <c r="M58" s="9"/>
    </row>
    <row r="59" spans="1:13" ht="24.75" customHeight="1" x14ac:dyDescent="0.15">
      <c r="A59" s="94">
        <v>32264</v>
      </c>
      <c r="B59" s="28"/>
      <c r="C59" s="28"/>
      <c r="D59" s="9"/>
      <c r="E59" s="27">
        <v>295.15413964268498</v>
      </c>
      <c r="F59" s="28">
        <v>-4.6500000000000004</v>
      </c>
      <c r="G59" s="9">
        <v>257</v>
      </c>
      <c r="H59" s="27">
        <v>202.80515327542599</v>
      </c>
      <c r="I59" s="28">
        <v>-1.73</v>
      </c>
      <c r="J59" s="9">
        <v>182</v>
      </c>
      <c r="K59" s="27"/>
      <c r="L59" s="28"/>
      <c r="M59" s="9"/>
    </row>
    <row r="60" spans="1:13" ht="24.75" customHeight="1" x14ac:dyDescent="0.15">
      <c r="A60" s="94">
        <v>32295</v>
      </c>
      <c r="B60" s="28"/>
      <c r="C60" s="28"/>
      <c r="D60" s="9"/>
      <c r="E60" s="27">
        <v>292.71155614966301</v>
      </c>
      <c r="F60" s="28">
        <v>-0.83</v>
      </c>
      <c r="G60" s="9">
        <v>260</v>
      </c>
      <c r="H60" s="27">
        <v>194.98597664602701</v>
      </c>
      <c r="I60" s="28">
        <v>-3.86</v>
      </c>
      <c r="J60" s="9">
        <v>192</v>
      </c>
      <c r="K60" s="27"/>
      <c r="L60" s="28"/>
      <c r="M60" s="9"/>
    </row>
    <row r="61" spans="1:13" ht="24.75" customHeight="1" x14ac:dyDescent="0.15">
      <c r="A61" s="94">
        <v>32325</v>
      </c>
      <c r="B61" s="28"/>
      <c r="C61" s="28"/>
      <c r="D61" s="9"/>
      <c r="E61" s="27">
        <v>285.020178299674</v>
      </c>
      <c r="F61" s="28">
        <v>-2.63</v>
      </c>
      <c r="G61" s="9">
        <v>275</v>
      </c>
      <c r="H61" s="27">
        <v>201.46354414119099</v>
      </c>
      <c r="I61" s="28">
        <v>3.32</v>
      </c>
      <c r="J61" s="9">
        <v>214</v>
      </c>
      <c r="K61" s="27"/>
      <c r="L61" s="28"/>
      <c r="M61" s="9"/>
    </row>
    <row r="62" spans="1:13" ht="24.75" customHeight="1" x14ac:dyDescent="0.15">
      <c r="A62" s="94">
        <v>32356</v>
      </c>
      <c r="B62" s="28"/>
      <c r="C62" s="28"/>
      <c r="D62" s="9"/>
      <c r="E62" s="27">
        <v>272.18765470927502</v>
      </c>
      <c r="F62" s="28">
        <v>-4.5</v>
      </c>
      <c r="G62" s="9">
        <v>267</v>
      </c>
      <c r="H62" s="27">
        <v>192.71776101261801</v>
      </c>
      <c r="I62" s="28">
        <v>-4.34</v>
      </c>
      <c r="J62" s="9">
        <v>176</v>
      </c>
      <c r="K62" s="27"/>
      <c r="L62" s="28"/>
      <c r="M62" s="9"/>
    </row>
    <row r="63" spans="1:13" ht="24.75" customHeight="1" x14ac:dyDescent="0.15">
      <c r="A63" s="94">
        <v>32387</v>
      </c>
      <c r="B63" s="28"/>
      <c r="C63" s="28"/>
      <c r="D63" s="9"/>
      <c r="E63" s="27">
        <v>281.083106601525</v>
      </c>
      <c r="F63" s="28">
        <v>3.27</v>
      </c>
      <c r="G63" s="9">
        <v>255</v>
      </c>
      <c r="H63" s="27">
        <v>194.380901487448</v>
      </c>
      <c r="I63" s="28">
        <v>0.86</v>
      </c>
      <c r="J63" s="9">
        <v>191</v>
      </c>
      <c r="K63" s="27"/>
      <c r="L63" s="28"/>
      <c r="M63" s="9"/>
    </row>
    <row r="64" spans="1:13" ht="24.75" customHeight="1" x14ac:dyDescent="0.15">
      <c r="A64" s="94">
        <v>32417</v>
      </c>
      <c r="B64" s="28"/>
      <c r="C64" s="28"/>
      <c r="D64" s="9"/>
      <c r="E64" s="27">
        <v>273.40754811878202</v>
      </c>
      <c r="F64" s="28">
        <v>-2.73</v>
      </c>
      <c r="G64" s="9">
        <v>191</v>
      </c>
      <c r="H64" s="27">
        <v>194.15409719423599</v>
      </c>
      <c r="I64" s="28">
        <v>-0.12</v>
      </c>
      <c r="J64" s="9">
        <v>168</v>
      </c>
      <c r="K64" s="27"/>
      <c r="L64" s="28"/>
      <c r="M64" s="9"/>
    </row>
    <row r="65" spans="1:13" ht="24.75" customHeight="1" x14ac:dyDescent="0.15">
      <c r="A65" s="94">
        <v>32448</v>
      </c>
      <c r="B65" s="28"/>
      <c r="C65" s="28"/>
      <c r="D65" s="9"/>
      <c r="E65" s="27">
        <v>239.304156302915</v>
      </c>
      <c r="F65" s="28">
        <v>-12.47</v>
      </c>
      <c r="G65" s="9">
        <v>170</v>
      </c>
      <c r="H65" s="27">
        <v>193.773994241211</v>
      </c>
      <c r="I65" s="28">
        <v>-0.2</v>
      </c>
      <c r="J65" s="9">
        <v>149</v>
      </c>
      <c r="K65" s="27"/>
      <c r="L65" s="28"/>
      <c r="M65" s="9"/>
    </row>
    <row r="66" spans="1:13" ht="25.5" customHeight="1" thickBot="1" x14ac:dyDescent="0.2">
      <c r="A66" s="95">
        <v>32478</v>
      </c>
      <c r="B66" s="28"/>
      <c r="C66" s="28"/>
      <c r="D66" s="9"/>
      <c r="E66" s="27">
        <v>297.798344695656</v>
      </c>
      <c r="F66" s="28">
        <v>24.44</v>
      </c>
      <c r="G66" s="9">
        <v>184</v>
      </c>
      <c r="H66" s="27">
        <v>191.864810735341</v>
      </c>
      <c r="I66" s="28">
        <v>-0.99</v>
      </c>
      <c r="J66" s="9">
        <v>145</v>
      </c>
      <c r="K66" s="27"/>
      <c r="L66" s="28"/>
      <c r="M66" s="9"/>
    </row>
    <row r="67" spans="1:13" ht="25.5" customHeight="1" x14ac:dyDescent="0.15">
      <c r="A67" s="93">
        <v>32509</v>
      </c>
      <c r="B67" s="26"/>
      <c r="C67" s="26"/>
      <c r="D67" s="8"/>
      <c r="E67" s="24">
        <v>297.22744589251403</v>
      </c>
      <c r="F67" s="26">
        <v>-0.19</v>
      </c>
      <c r="G67" s="8">
        <v>189</v>
      </c>
      <c r="H67" s="24">
        <v>187.36093720099501</v>
      </c>
      <c r="I67" s="26">
        <v>-2.35</v>
      </c>
      <c r="J67" s="8">
        <v>133</v>
      </c>
      <c r="K67" s="24"/>
      <c r="L67" s="26"/>
      <c r="M67" s="8"/>
    </row>
    <row r="68" spans="1:13" ht="25.5" customHeight="1" x14ac:dyDescent="0.15">
      <c r="A68" s="94">
        <v>32540</v>
      </c>
      <c r="B68" s="28"/>
      <c r="C68" s="28"/>
      <c r="D68" s="9"/>
      <c r="E68" s="27">
        <v>289.463964623903</v>
      </c>
      <c r="F68" s="28">
        <v>-2.61</v>
      </c>
      <c r="G68" s="9">
        <v>248</v>
      </c>
      <c r="H68" s="27">
        <v>189.92379733784</v>
      </c>
      <c r="I68" s="28">
        <v>1.37</v>
      </c>
      <c r="J68" s="9">
        <v>134</v>
      </c>
      <c r="K68" s="27"/>
      <c r="L68" s="28"/>
      <c r="M68" s="9"/>
    </row>
    <row r="69" spans="1:13" ht="25.5" customHeight="1" x14ac:dyDescent="0.15">
      <c r="A69" s="94">
        <v>32568</v>
      </c>
      <c r="B69" s="28"/>
      <c r="C69" s="28"/>
      <c r="D69" s="9"/>
      <c r="E69" s="27">
        <v>285.91886921635501</v>
      </c>
      <c r="F69" s="28">
        <v>-1.22</v>
      </c>
      <c r="G69" s="9">
        <v>366</v>
      </c>
      <c r="H69" s="27">
        <v>190.41493893682099</v>
      </c>
      <c r="I69" s="28">
        <v>0.26</v>
      </c>
      <c r="J69" s="9">
        <v>295</v>
      </c>
      <c r="K69" s="27"/>
      <c r="L69" s="28"/>
      <c r="M69" s="9"/>
    </row>
    <row r="70" spans="1:13" ht="25.5" customHeight="1" x14ac:dyDescent="0.15">
      <c r="A70" s="94">
        <v>32599</v>
      </c>
      <c r="B70" s="28"/>
      <c r="C70" s="28"/>
      <c r="D70" s="9"/>
      <c r="E70" s="27">
        <v>263.80660035794898</v>
      </c>
      <c r="F70" s="28">
        <v>-7.73</v>
      </c>
      <c r="G70" s="9">
        <v>277</v>
      </c>
      <c r="H70" s="27">
        <v>184.77811858304699</v>
      </c>
      <c r="I70" s="28">
        <v>-2.96</v>
      </c>
      <c r="J70" s="9">
        <v>153</v>
      </c>
      <c r="K70" s="27"/>
      <c r="L70" s="28"/>
      <c r="M70" s="9"/>
    </row>
    <row r="71" spans="1:13" ht="25.5" customHeight="1" x14ac:dyDescent="0.15">
      <c r="A71" s="94">
        <v>32629</v>
      </c>
      <c r="B71" s="28"/>
      <c r="C71" s="28"/>
      <c r="D71" s="9"/>
      <c r="E71" s="27">
        <v>262.26104654994703</v>
      </c>
      <c r="F71" s="28">
        <v>-0.59</v>
      </c>
      <c r="G71" s="9">
        <v>278</v>
      </c>
      <c r="H71" s="27">
        <v>189.371416182757</v>
      </c>
      <c r="I71" s="28">
        <v>2.4900000000000002</v>
      </c>
      <c r="J71" s="9">
        <v>159</v>
      </c>
      <c r="K71" s="27"/>
      <c r="L71" s="28"/>
      <c r="M71" s="9"/>
    </row>
    <row r="72" spans="1:13" ht="25.5" customHeight="1" x14ac:dyDescent="0.15">
      <c r="A72" s="94">
        <v>32660</v>
      </c>
      <c r="B72" s="28"/>
      <c r="C72" s="28"/>
      <c r="D72" s="9"/>
      <c r="E72" s="27">
        <v>282.48148057336499</v>
      </c>
      <c r="F72" s="28">
        <v>7.71</v>
      </c>
      <c r="G72" s="9">
        <v>314</v>
      </c>
      <c r="H72" s="27">
        <v>198.20912759696299</v>
      </c>
      <c r="I72" s="28">
        <v>4.67</v>
      </c>
      <c r="J72" s="9">
        <v>176</v>
      </c>
      <c r="K72" s="27"/>
      <c r="L72" s="28"/>
      <c r="M72" s="9"/>
    </row>
    <row r="73" spans="1:13" ht="25.5" customHeight="1" x14ac:dyDescent="0.15">
      <c r="A73" s="94">
        <v>32690</v>
      </c>
      <c r="B73" s="28"/>
      <c r="C73" s="28"/>
      <c r="D73" s="9"/>
      <c r="E73" s="27">
        <v>279.69076971824899</v>
      </c>
      <c r="F73" s="28">
        <v>-0.99</v>
      </c>
      <c r="G73" s="9">
        <v>355</v>
      </c>
      <c r="H73" s="27">
        <v>188.58816911412899</v>
      </c>
      <c r="I73" s="28">
        <v>-4.8499999999999996</v>
      </c>
      <c r="J73" s="9">
        <v>180</v>
      </c>
      <c r="K73" s="27"/>
      <c r="L73" s="28"/>
      <c r="M73" s="9"/>
    </row>
    <row r="74" spans="1:13" ht="25.5" customHeight="1" x14ac:dyDescent="0.15">
      <c r="A74" s="94">
        <v>32721</v>
      </c>
      <c r="B74" s="28"/>
      <c r="C74" s="28"/>
      <c r="D74" s="9"/>
      <c r="E74" s="27">
        <v>294.89589913821499</v>
      </c>
      <c r="F74" s="28">
        <v>5.44</v>
      </c>
      <c r="G74" s="9">
        <v>308</v>
      </c>
      <c r="H74" s="27">
        <v>189.13124796857801</v>
      </c>
      <c r="I74" s="28">
        <v>0.28999999999999998</v>
      </c>
      <c r="J74" s="9">
        <v>208</v>
      </c>
      <c r="K74" s="27"/>
      <c r="L74" s="28"/>
      <c r="M74" s="9"/>
    </row>
    <row r="75" spans="1:13" ht="25.5" customHeight="1" x14ac:dyDescent="0.15">
      <c r="A75" s="94">
        <v>32752</v>
      </c>
      <c r="B75" s="28"/>
      <c r="C75" s="28"/>
      <c r="D75" s="9"/>
      <c r="E75" s="27">
        <v>300.16304146437398</v>
      </c>
      <c r="F75" s="28">
        <v>1.79</v>
      </c>
      <c r="G75" s="9">
        <v>304</v>
      </c>
      <c r="H75" s="27">
        <v>193.01325392971401</v>
      </c>
      <c r="I75" s="28">
        <v>2.0499999999999998</v>
      </c>
      <c r="J75" s="9">
        <v>154</v>
      </c>
      <c r="K75" s="27"/>
      <c r="L75" s="28"/>
      <c r="M75" s="9"/>
    </row>
    <row r="76" spans="1:13" ht="25.5" customHeight="1" x14ac:dyDescent="0.15">
      <c r="A76" s="94">
        <v>32782</v>
      </c>
      <c r="B76" s="28"/>
      <c r="C76" s="28"/>
      <c r="D76" s="9"/>
      <c r="E76" s="27">
        <v>263.38581714731902</v>
      </c>
      <c r="F76" s="28">
        <v>-12.25</v>
      </c>
      <c r="G76" s="9">
        <v>241</v>
      </c>
      <c r="H76" s="27">
        <v>199.46751159331399</v>
      </c>
      <c r="I76" s="28">
        <v>3.34</v>
      </c>
      <c r="J76" s="9">
        <v>120</v>
      </c>
      <c r="K76" s="27"/>
      <c r="L76" s="28"/>
      <c r="M76" s="9"/>
    </row>
    <row r="77" spans="1:13" ht="25.5" customHeight="1" x14ac:dyDescent="0.15">
      <c r="A77" s="94">
        <v>32813</v>
      </c>
      <c r="B77" s="28"/>
      <c r="C77" s="28"/>
      <c r="D77" s="9"/>
      <c r="E77" s="27">
        <v>320.01296010673599</v>
      </c>
      <c r="F77" s="28">
        <v>21.5</v>
      </c>
      <c r="G77" s="9">
        <v>182</v>
      </c>
      <c r="H77" s="27">
        <v>196.05530752460001</v>
      </c>
      <c r="I77" s="28">
        <v>-1.71</v>
      </c>
      <c r="J77" s="9">
        <v>117</v>
      </c>
      <c r="K77" s="27"/>
      <c r="L77" s="28"/>
      <c r="M77" s="9"/>
    </row>
    <row r="78" spans="1:13" ht="25.5" customHeight="1" thickBot="1" x14ac:dyDescent="0.2">
      <c r="A78" s="95">
        <v>32843</v>
      </c>
      <c r="B78" s="28"/>
      <c r="C78" s="28"/>
      <c r="D78" s="9"/>
      <c r="E78" s="27">
        <v>335.51895470442997</v>
      </c>
      <c r="F78" s="28">
        <v>4.8499999999999996</v>
      </c>
      <c r="G78" s="9">
        <v>175</v>
      </c>
      <c r="H78" s="27">
        <v>209.664440502757</v>
      </c>
      <c r="I78" s="28">
        <v>6.94</v>
      </c>
      <c r="J78" s="9">
        <v>125</v>
      </c>
      <c r="K78" s="27"/>
      <c r="L78" s="28"/>
      <c r="M78" s="9"/>
    </row>
    <row r="79" spans="1:13" ht="25.5" customHeight="1" x14ac:dyDescent="0.15">
      <c r="A79" s="93">
        <v>32874</v>
      </c>
      <c r="B79" s="26"/>
      <c r="C79" s="26"/>
      <c r="D79" s="8"/>
      <c r="E79" s="24">
        <v>324.815961219766</v>
      </c>
      <c r="F79" s="26">
        <v>-3.19</v>
      </c>
      <c r="G79" s="8">
        <v>446</v>
      </c>
      <c r="H79" s="24">
        <v>218.554966541818</v>
      </c>
      <c r="I79" s="26">
        <v>4.24</v>
      </c>
      <c r="J79" s="8">
        <v>150</v>
      </c>
      <c r="K79" s="24"/>
      <c r="L79" s="26"/>
      <c r="M79" s="8"/>
    </row>
    <row r="80" spans="1:13" ht="25.5" customHeight="1" x14ac:dyDescent="0.15">
      <c r="A80" s="94">
        <v>32927</v>
      </c>
      <c r="B80" s="28"/>
      <c r="C80" s="28"/>
      <c r="D80" s="9"/>
      <c r="E80" s="27">
        <v>312.66876421040502</v>
      </c>
      <c r="F80" s="28">
        <v>-3.74</v>
      </c>
      <c r="G80" s="9">
        <v>446</v>
      </c>
      <c r="H80" s="27">
        <v>215.98874155982901</v>
      </c>
      <c r="I80" s="28">
        <v>-1.17</v>
      </c>
      <c r="J80" s="9">
        <v>195</v>
      </c>
      <c r="K80" s="27"/>
      <c r="L80" s="28"/>
      <c r="M80" s="9"/>
    </row>
    <row r="81" spans="1:13" ht="25.5" customHeight="1" x14ac:dyDescent="0.15">
      <c r="A81" s="94">
        <v>32956</v>
      </c>
      <c r="B81" s="28"/>
      <c r="C81" s="28"/>
      <c r="D81" s="9"/>
      <c r="E81" s="27">
        <v>309.28035840031703</v>
      </c>
      <c r="F81" s="28">
        <v>-1.08</v>
      </c>
      <c r="G81" s="9">
        <v>564</v>
      </c>
      <c r="H81" s="27">
        <v>228.67538810352201</v>
      </c>
      <c r="I81" s="28">
        <v>5.87</v>
      </c>
      <c r="J81" s="9">
        <v>309</v>
      </c>
      <c r="K81" s="27"/>
      <c r="L81" s="28"/>
      <c r="M81" s="9"/>
    </row>
    <row r="82" spans="1:13" ht="25.5" customHeight="1" x14ac:dyDescent="0.15">
      <c r="A82" s="94">
        <v>32988</v>
      </c>
      <c r="B82" s="28"/>
      <c r="C82" s="28"/>
      <c r="D82" s="9"/>
      <c r="E82" s="27">
        <v>323.97135739380798</v>
      </c>
      <c r="F82" s="28">
        <v>4.75</v>
      </c>
      <c r="G82" s="9">
        <v>358</v>
      </c>
      <c r="H82" s="27">
        <v>226.81253735321599</v>
      </c>
      <c r="I82" s="28">
        <v>-0.81</v>
      </c>
      <c r="J82" s="9">
        <v>207</v>
      </c>
      <c r="K82" s="27"/>
      <c r="L82" s="28"/>
      <c r="M82" s="9"/>
    </row>
    <row r="83" spans="1:13" ht="25.5" customHeight="1" x14ac:dyDescent="0.15">
      <c r="A83" s="94">
        <v>33019</v>
      </c>
      <c r="B83" s="28"/>
      <c r="C83" s="28"/>
      <c r="D83" s="9"/>
      <c r="E83" s="27">
        <v>332.48828123454598</v>
      </c>
      <c r="F83" s="28">
        <v>2.63</v>
      </c>
      <c r="G83" s="9">
        <v>232</v>
      </c>
      <c r="H83" s="27">
        <v>229.09682846775999</v>
      </c>
      <c r="I83" s="28">
        <v>1.01</v>
      </c>
      <c r="J83" s="9">
        <v>135</v>
      </c>
      <c r="K83" s="27"/>
      <c r="L83" s="28"/>
      <c r="M83" s="9"/>
    </row>
    <row r="84" spans="1:13" ht="25.5" customHeight="1" x14ac:dyDescent="0.15">
      <c r="A84" s="94">
        <v>33051</v>
      </c>
      <c r="B84" s="28"/>
      <c r="C84" s="28"/>
      <c r="D84" s="9"/>
      <c r="E84" s="27">
        <v>311.60439759078099</v>
      </c>
      <c r="F84" s="28">
        <v>-6.28</v>
      </c>
      <c r="G84" s="9">
        <v>265</v>
      </c>
      <c r="H84" s="27">
        <v>229.69676202696499</v>
      </c>
      <c r="I84" s="28">
        <v>0.26</v>
      </c>
      <c r="J84" s="9">
        <v>142</v>
      </c>
      <c r="K84" s="27"/>
      <c r="L84" s="28"/>
      <c r="M84" s="9"/>
    </row>
    <row r="85" spans="1:13" ht="25.5" customHeight="1" x14ac:dyDescent="0.15">
      <c r="A85" s="94">
        <v>33082</v>
      </c>
      <c r="B85" s="28"/>
      <c r="C85" s="28"/>
      <c r="D85" s="9"/>
      <c r="E85" s="27">
        <v>330.13675215977503</v>
      </c>
      <c r="F85" s="28">
        <v>5.95</v>
      </c>
      <c r="G85" s="9">
        <v>358</v>
      </c>
      <c r="H85" s="27">
        <v>230.41215718730101</v>
      </c>
      <c r="I85" s="28">
        <v>0.31</v>
      </c>
      <c r="J85" s="9">
        <v>181</v>
      </c>
      <c r="K85" s="27"/>
      <c r="L85" s="28"/>
      <c r="M85" s="9"/>
    </row>
    <row r="86" spans="1:13" ht="25.5" customHeight="1" x14ac:dyDescent="0.15">
      <c r="A86" s="94">
        <v>33114</v>
      </c>
      <c r="B86" s="28"/>
      <c r="C86" s="28"/>
      <c r="D86" s="9"/>
      <c r="E86" s="27">
        <v>327.42735792474298</v>
      </c>
      <c r="F86" s="28">
        <v>-0.82</v>
      </c>
      <c r="G86" s="9">
        <v>259</v>
      </c>
      <c r="H86" s="27">
        <v>227.74559471117999</v>
      </c>
      <c r="I86" s="28">
        <v>-1.1599999999999999</v>
      </c>
      <c r="J86" s="9">
        <v>164</v>
      </c>
      <c r="K86" s="27"/>
      <c r="L86" s="28"/>
      <c r="M86" s="9"/>
    </row>
    <row r="87" spans="1:13" ht="25.5" customHeight="1" x14ac:dyDescent="0.15">
      <c r="A87" s="94">
        <v>33146</v>
      </c>
      <c r="B87" s="28"/>
      <c r="C87" s="28"/>
      <c r="D87" s="9"/>
      <c r="E87" s="27">
        <v>308.30856648672602</v>
      </c>
      <c r="F87" s="28">
        <v>-5.84</v>
      </c>
      <c r="G87" s="9">
        <v>229</v>
      </c>
      <c r="H87" s="27">
        <v>237.44279915872201</v>
      </c>
      <c r="I87" s="28">
        <v>4.26</v>
      </c>
      <c r="J87" s="9">
        <v>151</v>
      </c>
      <c r="K87" s="27"/>
      <c r="L87" s="28"/>
      <c r="M87" s="9"/>
    </row>
    <row r="88" spans="1:13" ht="25.5" customHeight="1" x14ac:dyDescent="0.15">
      <c r="A88" s="94">
        <v>33177</v>
      </c>
      <c r="B88" s="28"/>
      <c r="C88" s="28"/>
      <c r="D88" s="9"/>
      <c r="E88" s="27">
        <v>257.19484661820701</v>
      </c>
      <c r="F88" s="28">
        <v>-16.579999999999998</v>
      </c>
      <c r="G88" s="9">
        <v>164</v>
      </c>
      <c r="H88" s="27">
        <v>240.90042809750801</v>
      </c>
      <c r="I88" s="28">
        <v>1.46</v>
      </c>
      <c r="J88" s="9">
        <v>114</v>
      </c>
      <c r="K88" s="27"/>
      <c r="L88" s="28"/>
      <c r="M88" s="9"/>
    </row>
    <row r="89" spans="1:13" ht="25.5" customHeight="1" x14ac:dyDescent="0.15">
      <c r="A89" s="94">
        <v>33178</v>
      </c>
      <c r="B89" s="28"/>
      <c r="C89" s="28"/>
      <c r="D89" s="9"/>
      <c r="E89" s="27">
        <v>292.12315991144101</v>
      </c>
      <c r="F89" s="28">
        <v>13.58</v>
      </c>
      <c r="G89" s="9">
        <v>138</v>
      </c>
      <c r="H89" s="27">
        <v>236.719930213483</v>
      </c>
      <c r="I89" s="28">
        <v>-1.74</v>
      </c>
      <c r="J89" s="9">
        <v>97</v>
      </c>
      <c r="K89" s="27"/>
      <c r="L89" s="28"/>
      <c r="M89" s="9"/>
    </row>
    <row r="90" spans="1:13" ht="25.5" customHeight="1" thickBot="1" x14ac:dyDescent="0.2">
      <c r="A90" s="95">
        <v>33208</v>
      </c>
      <c r="B90" s="28"/>
      <c r="C90" s="28"/>
      <c r="D90" s="9"/>
      <c r="E90" s="27">
        <v>283.91290207557</v>
      </c>
      <c r="F90" s="28">
        <v>-2.81</v>
      </c>
      <c r="G90" s="9">
        <v>165</v>
      </c>
      <c r="H90" s="27">
        <v>218.63357291256801</v>
      </c>
      <c r="I90" s="28">
        <v>-7.64</v>
      </c>
      <c r="J90" s="9">
        <v>71</v>
      </c>
      <c r="K90" s="27"/>
      <c r="L90" s="28"/>
      <c r="M90" s="9"/>
    </row>
    <row r="91" spans="1:13" ht="25.5" customHeight="1" x14ac:dyDescent="0.15">
      <c r="A91" s="93">
        <v>33239</v>
      </c>
      <c r="B91" s="26"/>
      <c r="C91" s="26"/>
      <c r="D91" s="8"/>
      <c r="E91" s="24">
        <v>277.44431604337899</v>
      </c>
      <c r="F91" s="26">
        <v>-2.2799999999999998</v>
      </c>
      <c r="G91" s="8">
        <v>172</v>
      </c>
      <c r="H91" s="24">
        <v>231.59852327141499</v>
      </c>
      <c r="I91" s="26">
        <v>5.93</v>
      </c>
      <c r="J91" s="8">
        <v>84</v>
      </c>
      <c r="K91" s="24"/>
      <c r="L91" s="26"/>
      <c r="M91" s="8"/>
    </row>
    <row r="92" spans="1:13" ht="25.5" customHeight="1" x14ac:dyDescent="0.15">
      <c r="A92" s="94">
        <v>33292</v>
      </c>
      <c r="B92" s="28"/>
      <c r="C92" s="28"/>
      <c r="D92" s="9"/>
      <c r="E92" s="27">
        <v>282.21834443218103</v>
      </c>
      <c r="F92" s="28">
        <v>1.72</v>
      </c>
      <c r="G92" s="9">
        <v>194</v>
      </c>
      <c r="H92" s="27">
        <v>229.19340660794501</v>
      </c>
      <c r="I92" s="28">
        <v>-1.04</v>
      </c>
      <c r="J92" s="9">
        <v>121</v>
      </c>
      <c r="K92" s="27"/>
      <c r="L92" s="28"/>
      <c r="M92" s="9"/>
    </row>
    <row r="93" spans="1:13" ht="25.5" customHeight="1" x14ac:dyDescent="0.15">
      <c r="A93" s="94">
        <v>33321</v>
      </c>
      <c r="B93" s="28"/>
      <c r="C93" s="28"/>
      <c r="D93" s="9"/>
      <c r="E93" s="27">
        <v>293.36520165817802</v>
      </c>
      <c r="F93" s="28">
        <v>3.95</v>
      </c>
      <c r="G93" s="9">
        <v>252</v>
      </c>
      <c r="H93" s="27">
        <v>208.165843547626</v>
      </c>
      <c r="I93" s="28">
        <v>-9.17</v>
      </c>
      <c r="J93" s="9">
        <v>141</v>
      </c>
      <c r="K93" s="27"/>
      <c r="L93" s="28"/>
      <c r="M93" s="9"/>
    </row>
    <row r="94" spans="1:13" ht="25.5" customHeight="1" x14ac:dyDescent="0.15">
      <c r="A94" s="94">
        <v>33353</v>
      </c>
      <c r="B94" s="28"/>
      <c r="C94" s="28"/>
      <c r="D94" s="9"/>
      <c r="E94" s="27">
        <v>293.59505076437398</v>
      </c>
      <c r="F94" s="28">
        <v>0.08</v>
      </c>
      <c r="G94" s="9">
        <v>185</v>
      </c>
      <c r="H94" s="27">
        <v>221.68283467074599</v>
      </c>
      <c r="I94" s="28">
        <v>6.49</v>
      </c>
      <c r="J94" s="9">
        <v>123</v>
      </c>
      <c r="K94" s="27"/>
      <c r="L94" s="28"/>
      <c r="M94" s="9"/>
    </row>
    <row r="95" spans="1:13" ht="25.5" customHeight="1" x14ac:dyDescent="0.15">
      <c r="A95" s="94">
        <v>33384</v>
      </c>
      <c r="B95" s="28"/>
      <c r="C95" s="28"/>
      <c r="D95" s="9"/>
      <c r="E95" s="27">
        <v>280.73607583423001</v>
      </c>
      <c r="F95" s="28">
        <v>-4.38</v>
      </c>
      <c r="G95" s="9">
        <v>206</v>
      </c>
      <c r="H95" s="27">
        <v>216.22982075182799</v>
      </c>
      <c r="I95" s="28">
        <v>-2.46</v>
      </c>
      <c r="J95" s="9">
        <v>105</v>
      </c>
      <c r="K95" s="27"/>
      <c r="L95" s="28"/>
      <c r="M95" s="9"/>
    </row>
    <row r="96" spans="1:13" ht="25.5" customHeight="1" x14ac:dyDescent="0.15">
      <c r="A96" s="94">
        <v>33416</v>
      </c>
      <c r="B96" s="28"/>
      <c r="C96" s="28"/>
      <c r="D96" s="9"/>
      <c r="E96" s="27">
        <v>276.72414950212402</v>
      </c>
      <c r="F96" s="28">
        <v>-1.43</v>
      </c>
      <c r="G96" s="9">
        <v>198</v>
      </c>
      <c r="H96" s="27">
        <v>205.81261289808199</v>
      </c>
      <c r="I96" s="28">
        <v>-4.82</v>
      </c>
      <c r="J96" s="9">
        <v>106</v>
      </c>
      <c r="K96" s="27"/>
      <c r="L96" s="28"/>
      <c r="M96" s="9"/>
    </row>
    <row r="97" spans="1:13" ht="25.5" customHeight="1" x14ac:dyDescent="0.15">
      <c r="A97" s="94">
        <v>33447</v>
      </c>
      <c r="B97" s="28"/>
      <c r="C97" s="28"/>
      <c r="D97" s="9"/>
      <c r="E97" s="27">
        <v>273.83359555412602</v>
      </c>
      <c r="F97" s="28">
        <v>-1.04</v>
      </c>
      <c r="G97" s="9">
        <v>216</v>
      </c>
      <c r="H97" s="27">
        <v>213.935594138635</v>
      </c>
      <c r="I97" s="28">
        <v>3.95</v>
      </c>
      <c r="J97" s="9">
        <v>163</v>
      </c>
      <c r="K97" s="27"/>
      <c r="L97" s="28"/>
      <c r="M97" s="9"/>
    </row>
    <row r="98" spans="1:13" ht="25.5" customHeight="1" x14ac:dyDescent="0.15">
      <c r="A98" s="94">
        <v>33479</v>
      </c>
      <c r="B98" s="28"/>
      <c r="C98" s="28"/>
      <c r="D98" s="9"/>
      <c r="E98" s="27">
        <v>251.65087042303799</v>
      </c>
      <c r="F98" s="28">
        <v>-8.1</v>
      </c>
      <c r="G98" s="9">
        <v>182</v>
      </c>
      <c r="H98" s="27">
        <v>205.57881263703601</v>
      </c>
      <c r="I98" s="28">
        <v>-3.91</v>
      </c>
      <c r="J98" s="9">
        <v>107</v>
      </c>
      <c r="K98" s="27"/>
      <c r="L98" s="28"/>
      <c r="M98" s="9"/>
    </row>
    <row r="99" spans="1:13" ht="25.5" customHeight="1" x14ac:dyDescent="0.15">
      <c r="A99" s="94">
        <v>33511</v>
      </c>
      <c r="B99" s="28"/>
      <c r="C99" s="28"/>
      <c r="D99" s="9"/>
      <c r="E99" s="27">
        <v>273.87608470377501</v>
      </c>
      <c r="F99" s="28">
        <v>8.83</v>
      </c>
      <c r="G99" s="9">
        <v>161</v>
      </c>
      <c r="H99" s="27">
        <v>203.40854266424199</v>
      </c>
      <c r="I99" s="28">
        <v>-1.06</v>
      </c>
      <c r="J99" s="9">
        <v>95</v>
      </c>
      <c r="K99" s="27"/>
      <c r="L99" s="28"/>
      <c r="M99" s="9"/>
    </row>
    <row r="100" spans="1:13" ht="25.5" customHeight="1" x14ac:dyDescent="0.15">
      <c r="A100" s="94">
        <v>33542</v>
      </c>
      <c r="B100" s="28"/>
      <c r="C100" s="28"/>
      <c r="D100" s="9"/>
      <c r="E100" s="27">
        <v>243.95328674564399</v>
      </c>
      <c r="F100" s="28">
        <v>-10.93</v>
      </c>
      <c r="G100" s="9">
        <v>170</v>
      </c>
      <c r="H100" s="27">
        <v>182.60084805556599</v>
      </c>
      <c r="I100" s="28">
        <v>-10.23</v>
      </c>
      <c r="J100" s="9">
        <v>77</v>
      </c>
      <c r="K100" s="27"/>
      <c r="L100" s="28"/>
      <c r="M100" s="9"/>
    </row>
    <row r="101" spans="1:13" ht="25.5" customHeight="1" x14ac:dyDescent="0.15">
      <c r="A101" s="94">
        <v>33543</v>
      </c>
      <c r="B101" s="28"/>
      <c r="C101" s="28"/>
      <c r="D101" s="9"/>
      <c r="E101" s="27">
        <v>214.84636134396399</v>
      </c>
      <c r="F101" s="28">
        <v>-11.93</v>
      </c>
      <c r="G101" s="9">
        <v>130</v>
      </c>
      <c r="H101" s="27">
        <v>194.94815040154</v>
      </c>
      <c r="I101" s="28">
        <v>6.76</v>
      </c>
      <c r="J101" s="9">
        <v>80</v>
      </c>
      <c r="K101" s="27"/>
      <c r="L101" s="28"/>
      <c r="M101" s="9"/>
    </row>
    <row r="102" spans="1:13" ht="25.5" customHeight="1" thickBot="1" x14ac:dyDescent="0.2">
      <c r="A102" s="95">
        <v>33573</v>
      </c>
      <c r="B102" s="28"/>
      <c r="C102" s="28"/>
      <c r="D102" s="9"/>
      <c r="E102" s="27">
        <v>214.96903422705901</v>
      </c>
      <c r="F102" s="28">
        <v>0.06</v>
      </c>
      <c r="G102" s="9">
        <v>363</v>
      </c>
      <c r="H102" s="27">
        <v>192.11330361300699</v>
      </c>
      <c r="I102" s="28">
        <v>-1.45</v>
      </c>
      <c r="J102" s="9">
        <v>94</v>
      </c>
      <c r="K102" s="27"/>
      <c r="L102" s="28"/>
      <c r="M102" s="9"/>
    </row>
    <row r="103" spans="1:13" s="23" customFormat="1" ht="25.5" customHeight="1" x14ac:dyDescent="0.15">
      <c r="A103" s="93">
        <v>33604</v>
      </c>
      <c r="B103" s="26"/>
      <c r="C103" s="26"/>
      <c r="D103" s="8"/>
      <c r="E103" s="24">
        <v>241.62296604791399</v>
      </c>
      <c r="F103" s="26">
        <v>12.4</v>
      </c>
      <c r="G103" s="8">
        <v>111</v>
      </c>
      <c r="H103" s="24">
        <v>187.22684192923299</v>
      </c>
      <c r="I103" s="26">
        <v>-2.54</v>
      </c>
      <c r="J103" s="8">
        <v>70</v>
      </c>
      <c r="K103" s="24"/>
      <c r="L103" s="26"/>
      <c r="M103" s="8"/>
    </row>
    <row r="104" spans="1:13" s="23" customFormat="1" ht="25.5" customHeight="1" x14ac:dyDescent="0.15">
      <c r="A104" s="94">
        <v>33663</v>
      </c>
      <c r="B104" s="28"/>
      <c r="C104" s="28"/>
      <c r="D104" s="9"/>
      <c r="E104" s="27">
        <v>225.54299107737199</v>
      </c>
      <c r="F104" s="28">
        <v>-6.65</v>
      </c>
      <c r="G104" s="9">
        <v>157</v>
      </c>
      <c r="H104" s="27">
        <v>186.809498311173</v>
      </c>
      <c r="I104" s="28">
        <v>-0.22</v>
      </c>
      <c r="J104" s="9">
        <v>98</v>
      </c>
      <c r="K104" s="27"/>
      <c r="L104" s="28"/>
      <c r="M104" s="9"/>
    </row>
    <row r="105" spans="1:13" s="23" customFormat="1" ht="25.5" customHeight="1" x14ac:dyDescent="0.15">
      <c r="A105" s="94">
        <v>33664</v>
      </c>
      <c r="B105" s="28"/>
      <c r="C105" s="28"/>
      <c r="D105" s="9"/>
      <c r="E105" s="27">
        <v>220.44683811962301</v>
      </c>
      <c r="F105" s="28">
        <v>-2.2599999999999998</v>
      </c>
      <c r="G105" s="9">
        <v>231</v>
      </c>
      <c r="H105" s="27">
        <v>179.14763778688501</v>
      </c>
      <c r="I105" s="28">
        <v>-4.0999999999999996</v>
      </c>
      <c r="J105" s="9">
        <v>219</v>
      </c>
      <c r="K105" s="27"/>
      <c r="L105" s="28"/>
      <c r="M105" s="9"/>
    </row>
    <row r="106" spans="1:13" s="23" customFormat="1" ht="25.5" customHeight="1" x14ac:dyDescent="0.15">
      <c r="A106" s="94">
        <v>33695</v>
      </c>
      <c r="B106" s="28"/>
      <c r="C106" s="28"/>
      <c r="D106" s="9"/>
      <c r="E106" s="27">
        <v>224.524431232181</v>
      </c>
      <c r="F106" s="28">
        <v>1.85</v>
      </c>
      <c r="G106" s="9">
        <v>206</v>
      </c>
      <c r="H106" s="27">
        <v>171.668100481377</v>
      </c>
      <c r="I106" s="28">
        <v>-4.18</v>
      </c>
      <c r="J106" s="9">
        <v>136</v>
      </c>
      <c r="K106" s="27"/>
      <c r="L106" s="28"/>
      <c r="M106" s="9"/>
    </row>
    <row r="107" spans="1:13" s="23" customFormat="1" ht="25.5" customHeight="1" x14ac:dyDescent="0.15">
      <c r="A107" s="94">
        <v>33725</v>
      </c>
      <c r="B107" s="28"/>
      <c r="C107" s="28"/>
      <c r="D107" s="9"/>
      <c r="E107" s="27">
        <v>222.135106083702</v>
      </c>
      <c r="F107" s="28">
        <v>-1.06</v>
      </c>
      <c r="G107" s="9">
        <v>190</v>
      </c>
      <c r="H107" s="27">
        <v>179.10606337864999</v>
      </c>
      <c r="I107" s="28">
        <v>4.33</v>
      </c>
      <c r="J107" s="9">
        <v>119</v>
      </c>
      <c r="K107" s="27"/>
      <c r="L107" s="28"/>
      <c r="M107" s="9"/>
    </row>
    <row r="108" spans="1:13" s="23" customFormat="1" ht="25.5" customHeight="1" x14ac:dyDescent="0.15">
      <c r="A108" s="94">
        <v>33756</v>
      </c>
      <c r="B108" s="28"/>
      <c r="C108" s="28"/>
      <c r="D108" s="9"/>
      <c r="E108" s="27">
        <v>215.51542271901499</v>
      </c>
      <c r="F108" s="28">
        <v>-2.98</v>
      </c>
      <c r="G108" s="9">
        <v>180</v>
      </c>
      <c r="H108" s="27">
        <v>181.01590139323801</v>
      </c>
      <c r="I108" s="28">
        <v>1.07</v>
      </c>
      <c r="J108" s="9">
        <v>151</v>
      </c>
      <c r="K108" s="27"/>
      <c r="L108" s="28"/>
      <c r="M108" s="9"/>
    </row>
    <row r="109" spans="1:13" s="109" customFormat="1" ht="25.5" customHeight="1" x14ac:dyDescent="0.15">
      <c r="A109" s="94">
        <v>33786</v>
      </c>
      <c r="B109" s="28"/>
      <c r="C109" s="28"/>
      <c r="D109" s="9"/>
      <c r="E109" s="27">
        <v>203.22171616885001</v>
      </c>
      <c r="F109" s="28">
        <v>-5.7</v>
      </c>
      <c r="G109" s="9">
        <v>241</v>
      </c>
      <c r="H109" s="27">
        <v>174.96484349858</v>
      </c>
      <c r="I109" s="28">
        <v>-3.34</v>
      </c>
      <c r="J109" s="9">
        <v>176</v>
      </c>
      <c r="K109" s="27"/>
      <c r="L109" s="28"/>
      <c r="M109" s="9"/>
    </row>
    <row r="110" spans="1:13" s="109" customFormat="1" ht="25.5" customHeight="1" x14ac:dyDescent="0.15">
      <c r="A110" s="94">
        <v>33817</v>
      </c>
      <c r="B110" s="28"/>
      <c r="C110" s="28"/>
      <c r="D110" s="9"/>
      <c r="E110" s="27">
        <v>178.52655546461401</v>
      </c>
      <c r="F110" s="28">
        <v>-12.15</v>
      </c>
      <c r="G110" s="9">
        <v>181</v>
      </c>
      <c r="H110" s="27">
        <v>177.85169495762699</v>
      </c>
      <c r="I110" s="28">
        <v>1.65</v>
      </c>
      <c r="J110" s="9">
        <v>145</v>
      </c>
      <c r="K110" s="27"/>
      <c r="L110" s="28"/>
      <c r="M110" s="9"/>
    </row>
    <row r="111" spans="1:13" s="109" customFormat="1" ht="25.5" customHeight="1" x14ac:dyDescent="0.15">
      <c r="A111" s="94">
        <v>33848</v>
      </c>
      <c r="B111" s="28"/>
      <c r="C111" s="28"/>
      <c r="D111" s="9"/>
      <c r="E111" s="27">
        <v>192.60597062260999</v>
      </c>
      <c r="F111" s="28">
        <v>7.89</v>
      </c>
      <c r="G111" s="9">
        <v>152</v>
      </c>
      <c r="H111" s="27">
        <v>167.62121653751601</v>
      </c>
      <c r="I111" s="28">
        <v>-5.75</v>
      </c>
      <c r="J111" s="9">
        <v>102</v>
      </c>
      <c r="K111" s="27"/>
      <c r="L111" s="28"/>
      <c r="M111" s="9"/>
    </row>
    <row r="112" spans="1:13" s="109" customFormat="1" ht="25.5" customHeight="1" x14ac:dyDescent="0.15">
      <c r="A112" s="94">
        <v>33878</v>
      </c>
      <c r="B112" s="28"/>
      <c r="C112" s="28"/>
      <c r="D112" s="9"/>
      <c r="E112" s="27">
        <v>206.449067935252</v>
      </c>
      <c r="F112" s="28">
        <v>7.19</v>
      </c>
      <c r="G112" s="9">
        <v>138</v>
      </c>
      <c r="H112" s="27">
        <v>167.19830557676201</v>
      </c>
      <c r="I112" s="28">
        <v>-0.25</v>
      </c>
      <c r="J112" s="9">
        <v>113</v>
      </c>
      <c r="K112" s="27"/>
      <c r="L112" s="28"/>
      <c r="M112" s="9"/>
    </row>
    <row r="113" spans="1:14" s="109" customFormat="1" ht="25.5" customHeight="1" x14ac:dyDescent="0.15">
      <c r="A113" s="94">
        <v>33909</v>
      </c>
      <c r="B113" s="28"/>
      <c r="C113" s="28"/>
      <c r="D113" s="9"/>
      <c r="E113" s="27">
        <v>194.26826647533699</v>
      </c>
      <c r="F113" s="28">
        <v>-5.9</v>
      </c>
      <c r="G113" s="9">
        <v>93</v>
      </c>
      <c r="H113" s="27">
        <v>173.34372925342501</v>
      </c>
      <c r="I113" s="28">
        <v>3.68</v>
      </c>
      <c r="J113" s="9">
        <v>71</v>
      </c>
      <c r="K113" s="27"/>
      <c r="L113" s="28"/>
      <c r="M113" s="9"/>
    </row>
    <row r="114" spans="1:14" s="111" customFormat="1" ht="25.5" customHeight="1" thickBot="1" x14ac:dyDescent="0.2">
      <c r="A114" s="95">
        <v>33939</v>
      </c>
      <c r="B114" s="28"/>
      <c r="C114" s="28"/>
      <c r="D114" s="9"/>
      <c r="E114" s="27">
        <v>200.812031016161</v>
      </c>
      <c r="F114" s="28">
        <v>3.37</v>
      </c>
      <c r="G114" s="9">
        <v>77</v>
      </c>
      <c r="H114" s="27">
        <v>164.06010887926001</v>
      </c>
      <c r="I114" s="28">
        <v>-5.36</v>
      </c>
      <c r="J114" s="9">
        <v>51</v>
      </c>
      <c r="K114" s="27"/>
      <c r="L114" s="28"/>
      <c r="M114" s="9"/>
    </row>
    <row r="115" spans="1:14" s="109" customFormat="1" ht="25.5" customHeight="1" x14ac:dyDescent="0.15">
      <c r="A115" s="93">
        <v>33970</v>
      </c>
      <c r="B115" s="26"/>
      <c r="C115" s="26"/>
      <c r="D115" s="8"/>
      <c r="E115" s="24">
        <v>203.61721987444301</v>
      </c>
      <c r="F115" s="26">
        <v>1.4</v>
      </c>
      <c r="G115" s="8">
        <v>70</v>
      </c>
      <c r="H115" s="24">
        <v>154.78868082471999</v>
      </c>
      <c r="I115" s="26">
        <v>-5.65</v>
      </c>
      <c r="J115" s="8">
        <v>30</v>
      </c>
      <c r="K115" s="24"/>
      <c r="L115" s="26"/>
      <c r="M115" s="8"/>
    </row>
    <row r="116" spans="1:14" s="111" customFormat="1" ht="25.5" customHeight="1" x14ac:dyDescent="0.15">
      <c r="A116" s="94">
        <v>34001</v>
      </c>
      <c r="B116" s="28"/>
      <c r="C116" s="28"/>
      <c r="D116" s="9"/>
      <c r="E116" s="27">
        <v>181.79675111114901</v>
      </c>
      <c r="F116" s="28">
        <v>-10.72</v>
      </c>
      <c r="G116" s="9">
        <v>66</v>
      </c>
      <c r="H116" s="27">
        <v>162.88783692720199</v>
      </c>
      <c r="I116" s="28">
        <v>5.23</v>
      </c>
      <c r="J116" s="9">
        <v>58</v>
      </c>
      <c r="K116" s="27"/>
      <c r="L116" s="28"/>
      <c r="M116" s="9"/>
    </row>
    <row r="117" spans="1:14" s="111" customFormat="1" ht="25.5" customHeight="1" x14ac:dyDescent="0.15">
      <c r="A117" s="94">
        <v>34029</v>
      </c>
      <c r="B117" s="28"/>
      <c r="C117" s="28"/>
      <c r="D117" s="9"/>
      <c r="E117" s="27">
        <v>193.42009904877801</v>
      </c>
      <c r="F117" s="28">
        <v>6.39</v>
      </c>
      <c r="G117" s="9">
        <v>135</v>
      </c>
      <c r="H117" s="27">
        <v>162.887994944068</v>
      </c>
      <c r="I117" s="28">
        <v>0</v>
      </c>
      <c r="J117" s="9">
        <v>102</v>
      </c>
      <c r="K117" s="27"/>
      <c r="L117" s="28"/>
      <c r="M117" s="9"/>
    </row>
    <row r="118" spans="1:14" s="111" customFormat="1" ht="25.5" customHeight="1" x14ac:dyDescent="0.15">
      <c r="A118" s="94">
        <v>34060</v>
      </c>
      <c r="B118" s="28"/>
      <c r="C118" s="28"/>
      <c r="D118" s="9"/>
      <c r="E118" s="27">
        <v>175.55559346592</v>
      </c>
      <c r="F118" s="28">
        <v>-9.24</v>
      </c>
      <c r="G118" s="9">
        <v>167</v>
      </c>
      <c r="H118" s="27">
        <v>166.476661747864</v>
      </c>
      <c r="I118" s="28">
        <v>2.2000000000000002</v>
      </c>
      <c r="J118" s="9">
        <v>114</v>
      </c>
      <c r="K118" s="27"/>
      <c r="L118" s="28"/>
      <c r="M118" s="13"/>
      <c r="N118" s="124"/>
    </row>
    <row r="119" spans="1:14" ht="25.5" customHeight="1" x14ac:dyDescent="0.15">
      <c r="A119" s="94">
        <v>34090</v>
      </c>
      <c r="B119" s="28"/>
      <c r="C119" s="28"/>
      <c r="D119" s="9"/>
      <c r="E119" s="27">
        <v>172.993020503883</v>
      </c>
      <c r="F119" s="28">
        <v>-1.46</v>
      </c>
      <c r="G119" s="9">
        <v>172</v>
      </c>
      <c r="H119" s="27">
        <v>160.73763670823399</v>
      </c>
      <c r="I119" s="28">
        <v>-3.45</v>
      </c>
      <c r="J119" s="9">
        <v>125</v>
      </c>
      <c r="K119" s="27"/>
      <c r="L119" s="28"/>
      <c r="M119" s="9"/>
    </row>
    <row r="120" spans="1:14" ht="25.5" customHeight="1" x14ac:dyDescent="0.15">
      <c r="A120" s="94">
        <v>34121</v>
      </c>
      <c r="B120" s="28"/>
      <c r="C120" s="28"/>
      <c r="D120" s="9"/>
      <c r="E120" s="27">
        <v>176.95119232739199</v>
      </c>
      <c r="F120" s="28">
        <v>2.29</v>
      </c>
      <c r="G120" s="9">
        <v>244</v>
      </c>
      <c r="H120" s="27">
        <v>157.20559281536501</v>
      </c>
      <c r="I120" s="28">
        <v>-2.2000000000000002</v>
      </c>
      <c r="J120" s="9">
        <v>204</v>
      </c>
      <c r="K120" s="27"/>
      <c r="L120" s="28"/>
      <c r="M120" s="9"/>
    </row>
    <row r="121" spans="1:14" ht="25.5" customHeight="1" x14ac:dyDescent="0.15">
      <c r="A121" s="94">
        <v>34151</v>
      </c>
      <c r="B121" s="28"/>
      <c r="C121" s="28"/>
      <c r="D121" s="9"/>
      <c r="E121" s="27">
        <v>178.91603425129199</v>
      </c>
      <c r="F121" s="28">
        <v>1.1100000000000001</v>
      </c>
      <c r="G121" s="9">
        <v>255</v>
      </c>
      <c r="H121" s="27">
        <v>159.166020157247</v>
      </c>
      <c r="I121" s="28">
        <v>1.25</v>
      </c>
      <c r="J121" s="9">
        <v>197</v>
      </c>
      <c r="K121" s="27"/>
      <c r="L121" s="28"/>
      <c r="M121" s="9"/>
    </row>
    <row r="122" spans="1:14" ht="25.5" customHeight="1" x14ac:dyDescent="0.15">
      <c r="A122" s="94">
        <v>34182</v>
      </c>
      <c r="B122" s="28"/>
      <c r="C122" s="28"/>
      <c r="D122" s="9"/>
      <c r="E122" s="27">
        <v>189.94543905696699</v>
      </c>
      <c r="F122" s="28">
        <v>6.16</v>
      </c>
      <c r="G122" s="9">
        <v>243</v>
      </c>
      <c r="H122" s="27">
        <v>160.575163317982</v>
      </c>
      <c r="I122" s="28">
        <v>0.89</v>
      </c>
      <c r="J122" s="9">
        <v>223</v>
      </c>
      <c r="K122" s="27"/>
      <c r="L122" s="28"/>
      <c r="M122" s="9"/>
    </row>
    <row r="123" spans="1:14" ht="25.5" customHeight="1" x14ac:dyDescent="0.15">
      <c r="A123" s="94">
        <v>34213</v>
      </c>
      <c r="B123" s="28"/>
      <c r="C123" s="28"/>
      <c r="D123" s="9"/>
      <c r="E123" s="27">
        <v>179.52524599912701</v>
      </c>
      <c r="F123" s="28">
        <v>-5.49</v>
      </c>
      <c r="G123" s="9">
        <v>206</v>
      </c>
      <c r="H123" s="27">
        <v>159.24642548549201</v>
      </c>
      <c r="I123" s="28">
        <v>-0.83</v>
      </c>
      <c r="J123" s="9">
        <v>169</v>
      </c>
      <c r="K123" s="27"/>
      <c r="L123" s="28"/>
      <c r="M123" s="9"/>
    </row>
    <row r="124" spans="1:14" ht="25.5" customHeight="1" x14ac:dyDescent="0.15">
      <c r="A124" s="94">
        <v>34243</v>
      </c>
      <c r="B124" s="28"/>
      <c r="C124" s="28"/>
      <c r="D124" s="9"/>
      <c r="E124" s="27">
        <v>177.67271308715101</v>
      </c>
      <c r="F124" s="28">
        <v>-1.03</v>
      </c>
      <c r="G124" s="9">
        <v>143</v>
      </c>
      <c r="H124" s="27">
        <v>162.83596342916101</v>
      </c>
      <c r="I124" s="28">
        <v>2.25</v>
      </c>
      <c r="J124" s="9">
        <v>134</v>
      </c>
      <c r="K124" s="27"/>
      <c r="L124" s="28"/>
      <c r="M124" s="9"/>
    </row>
    <row r="125" spans="1:14" ht="25.5" customHeight="1" x14ac:dyDescent="0.15">
      <c r="A125" s="94">
        <v>34274</v>
      </c>
      <c r="B125" s="28"/>
      <c r="C125" s="28"/>
      <c r="D125" s="9"/>
      <c r="E125" s="27">
        <v>185.58096942046001</v>
      </c>
      <c r="F125" s="28">
        <v>4.45</v>
      </c>
      <c r="G125" s="9">
        <v>84</v>
      </c>
      <c r="H125" s="27">
        <v>155.046923053158</v>
      </c>
      <c r="I125" s="28">
        <v>-4.78</v>
      </c>
      <c r="J125" s="9">
        <v>66</v>
      </c>
      <c r="K125" s="27"/>
      <c r="L125" s="28"/>
      <c r="M125" s="9"/>
    </row>
    <row r="126" spans="1:14" ht="25.5" customHeight="1" thickBot="1" x14ac:dyDescent="0.2">
      <c r="A126" s="95">
        <v>34304</v>
      </c>
      <c r="B126" s="28"/>
      <c r="C126" s="28"/>
      <c r="D126" s="9"/>
      <c r="E126" s="27">
        <v>204.973109868379</v>
      </c>
      <c r="F126" s="28">
        <v>10.45</v>
      </c>
      <c r="G126" s="9">
        <v>37</v>
      </c>
      <c r="H126" s="27">
        <v>155.24710162506901</v>
      </c>
      <c r="I126" s="28">
        <v>0.13</v>
      </c>
      <c r="J126" s="9">
        <v>48</v>
      </c>
      <c r="K126" s="27"/>
      <c r="L126" s="28"/>
      <c r="M126" s="9"/>
    </row>
    <row r="127" spans="1:14" ht="25.5" customHeight="1" x14ac:dyDescent="0.15">
      <c r="A127" s="93">
        <v>34335</v>
      </c>
      <c r="B127" s="26"/>
      <c r="C127" s="26"/>
      <c r="D127" s="8"/>
      <c r="E127" s="24">
        <v>162.64855553465901</v>
      </c>
      <c r="F127" s="26">
        <v>-20.65</v>
      </c>
      <c r="G127" s="8">
        <v>43</v>
      </c>
      <c r="H127" s="24">
        <v>157.901034796869</v>
      </c>
      <c r="I127" s="26">
        <v>1.71</v>
      </c>
      <c r="J127" s="8">
        <v>50</v>
      </c>
      <c r="K127" s="24"/>
      <c r="L127" s="26"/>
      <c r="M127" s="8"/>
    </row>
    <row r="128" spans="1:14" ht="25.5" customHeight="1" x14ac:dyDescent="0.15">
      <c r="A128" s="94">
        <v>34388</v>
      </c>
      <c r="B128" s="28"/>
      <c r="C128" s="28"/>
      <c r="D128" s="9"/>
      <c r="E128" s="27">
        <v>175.10697247682401</v>
      </c>
      <c r="F128" s="28">
        <v>7.66</v>
      </c>
      <c r="G128" s="9">
        <v>81</v>
      </c>
      <c r="H128" s="27">
        <v>157.39021383078699</v>
      </c>
      <c r="I128" s="28">
        <v>-0.32</v>
      </c>
      <c r="J128" s="9">
        <v>62</v>
      </c>
      <c r="K128" s="27"/>
      <c r="L128" s="28"/>
      <c r="M128" s="9"/>
    </row>
    <row r="129" spans="1:13" ht="25.5" customHeight="1" x14ac:dyDescent="0.15">
      <c r="A129" s="94">
        <v>34417</v>
      </c>
      <c r="B129" s="28"/>
      <c r="C129" s="28"/>
      <c r="D129" s="9"/>
      <c r="E129" s="27">
        <v>171.512151441333</v>
      </c>
      <c r="F129" s="28">
        <v>-2.0499999999999998</v>
      </c>
      <c r="G129" s="9">
        <v>124</v>
      </c>
      <c r="H129" s="27">
        <v>162.81634078196799</v>
      </c>
      <c r="I129" s="28">
        <v>3.45</v>
      </c>
      <c r="J129" s="9">
        <v>155</v>
      </c>
      <c r="K129" s="27"/>
      <c r="L129" s="28"/>
      <c r="M129" s="9"/>
    </row>
    <row r="130" spans="1:13" ht="25.5" customHeight="1" x14ac:dyDescent="0.15">
      <c r="A130" s="94">
        <v>34449</v>
      </c>
      <c r="B130" s="28"/>
      <c r="C130" s="28"/>
      <c r="D130" s="9"/>
      <c r="E130" s="27">
        <v>187.503031573323</v>
      </c>
      <c r="F130" s="28">
        <v>9.32</v>
      </c>
      <c r="G130" s="9">
        <v>124</v>
      </c>
      <c r="H130" s="27">
        <v>157.64463336621699</v>
      </c>
      <c r="I130" s="28">
        <v>-3.18</v>
      </c>
      <c r="J130" s="9">
        <v>142</v>
      </c>
      <c r="K130" s="27"/>
      <c r="L130" s="28"/>
      <c r="M130" s="9"/>
    </row>
    <row r="131" spans="1:13" ht="25.5" customHeight="1" x14ac:dyDescent="0.15">
      <c r="A131" s="94">
        <v>34480</v>
      </c>
      <c r="B131" s="28"/>
      <c r="C131" s="28"/>
      <c r="D131" s="9"/>
      <c r="E131" s="27">
        <v>178.04388419770501</v>
      </c>
      <c r="F131" s="28">
        <v>-5.04</v>
      </c>
      <c r="G131" s="9">
        <v>169</v>
      </c>
      <c r="H131" s="27">
        <v>155.15597090010399</v>
      </c>
      <c r="I131" s="28">
        <v>-1.58</v>
      </c>
      <c r="J131" s="9">
        <v>182</v>
      </c>
      <c r="K131" s="27"/>
      <c r="L131" s="28"/>
      <c r="M131" s="9"/>
    </row>
    <row r="132" spans="1:13" ht="25.5" customHeight="1" x14ac:dyDescent="0.15">
      <c r="A132" s="94">
        <v>34512</v>
      </c>
      <c r="B132" s="28"/>
      <c r="C132" s="28"/>
      <c r="D132" s="9"/>
      <c r="E132" s="27">
        <v>173.247902166053</v>
      </c>
      <c r="F132" s="28">
        <v>-2.69</v>
      </c>
      <c r="G132" s="9">
        <v>275</v>
      </c>
      <c r="H132" s="27">
        <v>157.74955769685201</v>
      </c>
      <c r="I132" s="28">
        <v>1.67</v>
      </c>
      <c r="J132" s="9">
        <v>276</v>
      </c>
      <c r="K132" s="27"/>
      <c r="L132" s="28"/>
      <c r="M132" s="9"/>
    </row>
    <row r="133" spans="1:13" ht="25.5" customHeight="1" x14ac:dyDescent="0.15">
      <c r="A133" s="94">
        <v>34543</v>
      </c>
      <c r="B133" s="28"/>
      <c r="C133" s="28"/>
      <c r="D133" s="9"/>
      <c r="E133" s="27">
        <v>167.341116156575</v>
      </c>
      <c r="F133" s="28">
        <v>-3.41</v>
      </c>
      <c r="G133" s="9">
        <v>265</v>
      </c>
      <c r="H133" s="27">
        <v>158.917593044086</v>
      </c>
      <c r="I133" s="28">
        <v>0.74</v>
      </c>
      <c r="J133" s="9">
        <v>284</v>
      </c>
      <c r="K133" s="27"/>
      <c r="L133" s="28"/>
      <c r="M133" s="9"/>
    </row>
    <row r="134" spans="1:13" ht="25.5" customHeight="1" x14ac:dyDescent="0.15">
      <c r="A134" s="94">
        <v>34575</v>
      </c>
      <c r="B134" s="28"/>
      <c r="C134" s="28"/>
      <c r="D134" s="9"/>
      <c r="E134" s="27">
        <v>166.438479674615</v>
      </c>
      <c r="F134" s="28">
        <v>-0.54</v>
      </c>
      <c r="G134" s="9">
        <v>246</v>
      </c>
      <c r="H134" s="27">
        <v>157.95984246364799</v>
      </c>
      <c r="I134" s="28">
        <v>-0.6</v>
      </c>
      <c r="J134" s="9">
        <v>247</v>
      </c>
      <c r="K134" s="27"/>
      <c r="L134" s="28"/>
      <c r="M134" s="9"/>
    </row>
    <row r="135" spans="1:13" ht="25.5" customHeight="1" x14ac:dyDescent="0.15">
      <c r="A135" s="94">
        <v>34607</v>
      </c>
      <c r="B135" s="28"/>
      <c r="C135" s="28"/>
      <c r="D135" s="9"/>
      <c r="E135" s="27">
        <v>162.659859471738</v>
      </c>
      <c r="F135" s="28">
        <v>-2.27</v>
      </c>
      <c r="G135" s="9">
        <v>221</v>
      </c>
      <c r="H135" s="27">
        <v>158.50083385619101</v>
      </c>
      <c r="I135" s="28">
        <v>0.34</v>
      </c>
      <c r="J135" s="9">
        <v>251</v>
      </c>
      <c r="K135" s="27"/>
      <c r="L135" s="28"/>
      <c r="M135" s="9"/>
    </row>
    <row r="136" spans="1:13" ht="25.5" customHeight="1" x14ac:dyDescent="0.15">
      <c r="A136" s="94">
        <v>34638</v>
      </c>
      <c r="B136" s="28"/>
      <c r="C136" s="28"/>
      <c r="D136" s="9"/>
      <c r="E136" s="27">
        <v>168.81761187136999</v>
      </c>
      <c r="F136" s="28">
        <v>3.79</v>
      </c>
      <c r="G136" s="9">
        <v>160</v>
      </c>
      <c r="H136" s="27">
        <v>154.05756288089</v>
      </c>
      <c r="I136" s="28">
        <v>-2.8</v>
      </c>
      <c r="J136" s="9">
        <v>184</v>
      </c>
      <c r="K136" s="27"/>
      <c r="L136" s="28"/>
      <c r="M136" s="9"/>
    </row>
    <row r="137" spans="1:13" ht="25.5" customHeight="1" x14ac:dyDescent="0.15">
      <c r="A137" s="94">
        <v>34639</v>
      </c>
      <c r="B137" s="28"/>
      <c r="C137" s="28"/>
      <c r="D137" s="9"/>
      <c r="E137" s="27">
        <v>195.606343083274</v>
      </c>
      <c r="F137" s="28">
        <v>15.87</v>
      </c>
      <c r="G137" s="9">
        <v>85</v>
      </c>
      <c r="H137" s="27">
        <v>158.72693207454401</v>
      </c>
      <c r="I137" s="28">
        <v>3.03</v>
      </c>
      <c r="J137" s="9">
        <v>113</v>
      </c>
      <c r="K137" s="27"/>
      <c r="L137" s="28"/>
      <c r="M137" s="9"/>
    </row>
    <row r="138" spans="1:13" ht="25.5" customHeight="1" thickBot="1" x14ac:dyDescent="0.2">
      <c r="A138" s="95">
        <v>34669</v>
      </c>
      <c r="B138" s="28"/>
      <c r="C138" s="28"/>
      <c r="D138" s="9"/>
      <c r="E138" s="27">
        <v>157.618436005099</v>
      </c>
      <c r="F138" s="28">
        <v>-19.420000000000002</v>
      </c>
      <c r="G138" s="9">
        <v>43</v>
      </c>
      <c r="H138" s="27">
        <v>158.49881705769101</v>
      </c>
      <c r="I138" s="28">
        <v>-0.14000000000000001</v>
      </c>
      <c r="J138" s="9">
        <v>59</v>
      </c>
      <c r="K138" s="27"/>
      <c r="L138" s="28"/>
      <c r="M138" s="9"/>
    </row>
    <row r="139" spans="1:13" ht="25.5" customHeight="1" x14ac:dyDescent="0.15">
      <c r="A139" s="93">
        <v>34700</v>
      </c>
      <c r="B139" s="26"/>
      <c r="C139" s="26"/>
      <c r="D139" s="8"/>
      <c r="E139" s="24">
        <v>144.39902716108099</v>
      </c>
      <c r="F139" s="26">
        <v>-8.39</v>
      </c>
      <c r="G139" s="8">
        <v>38</v>
      </c>
      <c r="H139" s="24">
        <v>155.91095679126099</v>
      </c>
      <c r="I139" s="26">
        <v>-1.63</v>
      </c>
      <c r="J139" s="8">
        <v>51</v>
      </c>
      <c r="K139" s="24"/>
      <c r="L139" s="26"/>
      <c r="M139" s="8"/>
    </row>
    <row r="140" spans="1:13" ht="25.5" customHeight="1" x14ac:dyDescent="0.15">
      <c r="A140" s="94">
        <v>34753</v>
      </c>
      <c r="B140" s="28"/>
      <c r="C140" s="28"/>
      <c r="D140" s="9"/>
      <c r="E140" s="27">
        <v>160.23774501565401</v>
      </c>
      <c r="F140" s="28">
        <v>10.97</v>
      </c>
      <c r="G140" s="9">
        <v>69</v>
      </c>
      <c r="H140" s="27">
        <v>154.08806063669601</v>
      </c>
      <c r="I140" s="28">
        <v>-1.17</v>
      </c>
      <c r="J140" s="9">
        <v>78</v>
      </c>
      <c r="K140" s="27"/>
      <c r="L140" s="28"/>
      <c r="M140" s="9"/>
    </row>
    <row r="141" spans="1:13" ht="25.5" customHeight="1" x14ac:dyDescent="0.15">
      <c r="A141" s="94">
        <v>34782</v>
      </c>
      <c r="B141" s="28"/>
      <c r="C141" s="28"/>
      <c r="D141" s="9"/>
      <c r="E141" s="27">
        <v>141.160002229436</v>
      </c>
      <c r="F141" s="28">
        <v>-11.91</v>
      </c>
      <c r="G141" s="9">
        <v>118</v>
      </c>
      <c r="H141" s="27">
        <v>153.09391295613199</v>
      </c>
      <c r="I141" s="28">
        <v>-0.65</v>
      </c>
      <c r="J141" s="9">
        <v>172</v>
      </c>
      <c r="K141" s="27"/>
      <c r="L141" s="28"/>
      <c r="M141" s="9"/>
    </row>
    <row r="142" spans="1:13" ht="25.5" customHeight="1" x14ac:dyDescent="0.15">
      <c r="A142" s="94">
        <v>34814</v>
      </c>
      <c r="B142" s="28"/>
      <c r="C142" s="28"/>
      <c r="D142" s="9"/>
      <c r="E142" s="27">
        <v>135.168618902036</v>
      </c>
      <c r="F142" s="28">
        <v>-4.24</v>
      </c>
      <c r="G142" s="9">
        <v>171</v>
      </c>
      <c r="H142" s="27">
        <v>148.35757239890901</v>
      </c>
      <c r="I142" s="28">
        <v>-3.09</v>
      </c>
      <c r="J142" s="9">
        <v>232</v>
      </c>
      <c r="K142" s="27"/>
      <c r="L142" s="28"/>
      <c r="M142" s="9"/>
    </row>
    <row r="143" spans="1:13" ht="25.5" customHeight="1" x14ac:dyDescent="0.15">
      <c r="A143" s="94">
        <v>34845</v>
      </c>
      <c r="B143" s="28"/>
      <c r="C143" s="28"/>
      <c r="D143" s="9"/>
      <c r="E143" s="27">
        <v>147.665204528613</v>
      </c>
      <c r="F143" s="28">
        <v>9.25</v>
      </c>
      <c r="G143" s="9">
        <v>206</v>
      </c>
      <c r="H143" s="27">
        <v>148.922930423075</v>
      </c>
      <c r="I143" s="28">
        <v>0.38</v>
      </c>
      <c r="J143" s="9">
        <v>307</v>
      </c>
      <c r="K143" s="27"/>
      <c r="L143" s="28"/>
      <c r="M143" s="9"/>
    </row>
    <row r="144" spans="1:13" ht="25.5" customHeight="1" x14ac:dyDescent="0.15">
      <c r="A144" s="94">
        <v>34877</v>
      </c>
      <c r="B144" s="28"/>
      <c r="C144" s="28"/>
      <c r="D144" s="9"/>
      <c r="E144" s="27">
        <v>138.77183088325799</v>
      </c>
      <c r="F144" s="28">
        <v>-6.02</v>
      </c>
      <c r="G144" s="9">
        <v>243</v>
      </c>
      <c r="H144" s="27">
        <v>148.864379006333</v>
      </c>
      <c r="I144" s="28">
        <v>-0.04</v>
      </c>
      <c r="J144" s="9">
        <v>353</v>
      </c>
      <c r="K144" s="27"/>
      <c r="L144" s="28"/>
      <c r="M144" s="9"/>
    </row>
    <row r="145" spans="1:13" ht="25.5" customHeight="1" x14ac:dyDescent="0.15">
      <c r="A145" s="94">
        <v>34908</v>
      </c>
      <c r="B145" s="28"/>
      <c r="C145" s="28"/>
      <c r="D145" s="9"/>
      <c r="E145" s="27">
        <v>146.01828741741599</v>
      </c>
      <c r="F145" s="28">
        <v>5.22</v>
      </c>
      <c r="G145" s="9">
        <v>282</v>
      </c>
      <c r="H145" s="27">
        <v>145.368603776226</v>
      </c>
      <c r="I145" s="28">
        <v>-2.35</v>
      </c>
      <c r="J145" s="9">
        <v>490</v>
      </c>
      <c r="K145" s="27"/>
      <c r="L145" s="28"/>
      <c r="M145" s="9"/>
    </row>
    <row r="146" spans="1:13" ht="25.5" customHeight="1" x14ac:dyDescent="0.15">
      <c r="A146" s="94">
        <v>34940</v>
      </c>
      <c r="B146" s="28"/>
      <c r="C146" s="28"/>
      <c r="D146" s="9"/>
      <c r="E146" s="27">
        <v>142.30838989672901</v>
      </c>
      <c r="F146" s="28">
        <v>-2.54</v>
      </c>
      <c r="G146" s="9">
        <v>233</v>
      </c>
      <c r="H146" s="27">
        <v>143.62896793536399</v>
      </c>
      <c r="I146" s="28">
        <v>-1.2</v>
      </c>
      <c r="J146" s="9">
        <v>394</v>
      </c>
      <c r="K146" s="27"/>
      <c r="L146" s="28"/>
      <c r="M146" s="9"/>
    </row>
    <row r="147" spans="1:13" ht="25.5" customHeight="1" x14ac:dyDescent="0.15">
      <c r="A147" s="94">
        <v>34972</v>
      </c>
      <c r="B147" s="28"/>
      <c r="C147" s="28"/>
      <c r="D147" s="9"/>
      <c r="E147" s="27">
        <v>149.91779407749399</v>
      </c>
      <c r="F147" s="28">
        <v>5.35</v>
      </c>
      <c r="G147" s="9">
        <v>232</v>
      </c>
      <c r="H147" s="27">
        <v>144.664586187335</v>
      </c>
      <c r="I147" s="28">
        <v>0.72</v>
      </c>
      <c r="J147" s="9">
        <v>333</v>
      </c>
      <c r="K147" s="27"/>
      <c r="L147" s="28"/>
      <c r="M147" s="9"/>
    </row>
    <row r="148" spans="1:13" ht="25.5" customHeight="1" x14ac:dyDescent="0.15">
      <c r="A148" s="94">
        <v>35003</v>
      </c>
      <c r="B148" s="28"/>
      <c r="C148" s="28"/>
      <c r="D148" s="9"/>
      <c r="E148" s="27">
        <v>152.080051175568</v>
      </c>
      <c r="F148" s="28">
        <v>1.44</v>
      </c>
      <c r="G148" s="9">
        <v>152</v>
      </c>
      <c r="H148" s="27">
        <v>143.14205061272301</v>
      </c>
      <c r="I148" s="28">
        <v>-1.05</v>
      </c>
      <c r="J148" s="9">
        <v>251</v>
      </c>
      <c r="K148" s="27"/>
      <c r="L148" s="28"/>
      <c r="M148" s="9"/>
    </row>
    <row r="149" spans="1:13" ht="25.5" customHeight="1" x14ac:dyDescent="0.15">
      <c r="A149" s="94">
        <v>35004</v>
      </c>
      <c r="B149" s="28"/>
      <c r="C149" s="28"/>
      <c r="D149" s="9"/>
      <c r="E149" s="27">
        <v>150.73198343118699</v>
      </c>
      <c r="F149" s="28">
        <v>-0.89</v>
      </c>
      <c r="G149" s="9">
        <v>86</v>
      </c>
      <c r="H149" s="27">
        <v>144.71711025735999</v>
      </c>
      <c r="I149" s="28">
        <v>1.1000000000000001</v>
      </c>
      <c r="J149" s="9">
        <v>162</v>
      </c>
      <c r="K149" s="27"/>
      <c r="L149" s="28"/>
      <c r="M149" s="9"/>
    </row>
    <row r="150" spans="1:13" ht="25.5" customHeight="1" thickBot="1" x14ac:dyDescent="0.2">
      <c r="A150" s="95">
        <v>35034</v>
      </c>
      <c r="B150" s="28"/>
      <c r="C150" s="28"/>
      <c r="D150" s="9"/>
      <c r="E150" s="27">
        <v>158.95571130666201</v>
      </c>
      <c r="F150" s="28">
        <v>5.46</v>
      </c>
      <c r="G150" s="9">
        <v>30</v>
      </c>
      <c r="H150" s="27">
        <v>147.40425150322301</v>
      </c>
      <c r="I150" s="28">
        <v>1.86</v>
      </c>
      <c r="J150" s="9">
        <v>61</v>
      </c>
      <c r="K150" s="27"/>
      <c r="L150" s="28"/>
      <c r="M150" s="9"/>
    </row>
    <row r="151" spans="1:13" ht="25.5" customHeight="1" x14ac:dyDescent="0.15">
      <c r="A151" s="93">
        <v>35065</v>
      </c>
      <c r="B151" s="26"/>
      <c r="C151" s="26"/>
      <c r="D151" s="8"/>
      <c r="E151" s="24">
        <v>198.47123628477399</v>
      </c>
      <c r="F151" s="26">
        <v>24.86</v>
      </c>
      <c r="G151" s="8">
        <v>34</v>
      </c>
      <c r="H151" s="24">
        <v>147.39139964961899</v>
      </c>
      <c r="I151" s="26">
        <v>-0.01</v>
      </c>
      <c r="J151" s="8">
        <v>46</v>
      </c>
      <c r="K151" s="24"/>
      <c r="L151" s="26"/>
      <c r="M151" s="8"/>
    </row>
    <row r="152" spans="1:13" ht="25.5" customHeight="1" x14ac:dyDescent="0.15">
      <c r="A152" s="94">
        <v>35124</v>
      </c>
      <c r="B152" s="28"/>
      <c r="C152" s="28"/>
      <c r="D152" s="9"/>
      <c r="E152" s="27">
        <v>193.33611570005499</v>
      </c>
      <c r="F152" s="28">
        <v>-2.59</v>
      </c>
      <c r="G152" s="9">
        <v>53</v>
      </c>
      <c r="H152" s="27">
        <v>147.15049298867001</v>
      </c>
      <c r="I152" s="28">
        <v>-0.16</v>
      </c>
      <c r="J152" s="9">
        <v>100</v>
      </c>
      <c r="K152" s="27"/>
      <c r="L152" s="28"/>
      <c r="M152" s="9"/>
    </row>
    <row r="153" spans="1:13" ht="25.5" customHeight="1" x14ac:dyDescent="0.15">
      <c r="A153" s="94">
        <v>35125</v>
      </c>
      <c r="B153" s="28"/>
      <c r="C153" s="28"/>
      <c r="D153" s="9"/>
      <c r="E153" s="27">
        <v>172.51699368704499</v>
      </c>
      <c r="F153" s="28">
        <v>-10.77</v>
      </c>
      <c r="G153" s="9">
        <v>86</v>
      </c>
      <c r="H153" s="27">
        <v>146.61033840846599</v>
      </c>
      <c r="I153" s="28">
        <v>-0.37</v>
      </c>
      <c r="J153" s="9">
        <v>189</v>
      </c>
      <c r="K153" s="27"/>
      <c r="L153" s="28"/>
      <c r="M153" s="9"/>
    </row>
    <row r="154" spans="1:13" ht="25.5" customHeight="1" x14ac:dyDescent="0.15">
      <c r="A154" s="94">
        <v>35156</v>
      </c>
      <c r="B154" s="28"/>
      <c r="C154" s="28"/>
      <c r="D154" s="9"/>
      <c r="E154" s="27">
        <v>168.43687066670699</v>
      </c>
      <c r="F154" s="28">
        <v>-2.37</v>
      </c>
      <c r="G154" s="9">
        <v>145</v>
      </c>
      <c r="H154" s="27">
        <v>149.05636679461199</v>
      </c>
      <c r="I154" s="28">
        <v>1.67</v>
      </c>
      <c r="J154" s="9">
        <v>221</v>
      </c>
      <c r="K154" s="27"/>
      <c r="L154" s="28"/>
      <c r="M154" s="9"/>
    </row>
    <row r="155" spans="1:13" ht="25.5" customHeight="1" x14ac:dyDescent="0.15">
      <c r="A155" s="94">
        <v>35186</v>
      </c>
      <c r="B155" s="28"/>
      <c r="C155" s="28"/>
      <c r="D155" s="9"/>
      <c r="E155" s="27">
        <v>155.46506908705399</v>
      </c>
      <c r="F155" s="28">
        <v>-7.7</v>
      </c>
      <c r="G155" s="9">
        <v>173</v>
      </c>
      <c r="H155" s="27">
        <v>147.22336868232199</v>
      </c>
      <c r="I155" s="28">
        <v>-1.23</v>
      </c>
      <c r="J155" s="9">
        <v>371</v>
      </c>
      <c r="K155" s="27"/>
      <c r="L155" s="28"/>
      <c r="M155" s="9"/>
    </row>
    <row r="156" spans="1:13" ht="25.5" customHeight="1" x14ac:dyDescent="0.15">
      <c r="A156" s="94">
        <v>35217</v>
      </c>
      <c r="B156" s="28"/>
      <c r="C156" s="28"/>
      <c r="D156" s="9"/>
      <c r="E156" s="27">
        <v>161.98047755053699</v>
      </c>
      <c r="F156" s="28">
        <v>4.1900000000000004</v>
      </c>
      <c r="G156" s="9">
        <v>190</v>
      </c>
      <c r="H156" s="27">
        <v>147.13992252344099</v>
      </c>
      <c r="I156" s="28">
        <v>-0.06</v>
      </c>
      <c r="J156" s="9">
        <v>403</v>
      </c>
      <c r="K156" s="27"/>
      <c r="L156" s="28"/>
      <c r="M156" s="9"/>
    </row>
    <row r="157" spans="1:13" ht="25.5" customHeight="1" x14ac:dyDescent="0.15">
      <c r="A157" s="94">
        <v>35247</v>
      </c>
      <c r="B157" s="28"/>
      <c r="C157" s="28"/>
      <c r="D157" s="9"/>
      <c r="E157" s="27">
        <v>164.24914645270999</v>
      </c>
      <c r="F157" s="28">
        <v>1.4</v>
      </c>
      <c r="G157" s="9">
        <v>253</v>
      </c>
      <c r="H157" s="27">
        <v>144.718100021471</v>
      </c>
      <c r="I157" s="28">
        <v>-1.65</v>
      </c>
      <c r="J157" s="9">
        <v>607</v>
      </c>
      <c r="K157" s="27"/>
      <c r="L157" s="28"/>
      <c r="M157" s="9"/>
    </row>
    <row r="158" spans="1:13" ht="25.5" customHeight="1" x14ac:dyDescent="0.15">
      <c r="A158" s="94">
        <v>35278</v>
      </c>
      <c r="B158" s="28"/>
      <c r="C158" s="28"/>
      <c r="D158" s="9"/>
      <c r="E158" s="27">
        <v>159.69221595578401</v>
      </c>
      <c r="F158" s="28">
        <v>-2.77</v>
      </c>
      <c r="G158" s="9">
        <v>227</v>
      </c>
      <c r="H158" s="27">
        <v>138.83545075051401</v>
      </c>
      <c r="I158" s="28">
        <v>-4.0599999999999996</v>
      </c>
      <c r="J158" s="9">
        <v>504</v>
      </c>
      <c r="K158" s="27"/>
      <c r="L158" s="28"/>
      <c r="M158" s="9"/>
    </row>
    <row r="159" spans="1:13" ht="25.5" customHeight="1" x14ac:dyDescent="0.15">
      <c r="A159" s="94">
        <v>35309</v>
      </c>
      <c r="B159" s="28"/>
      <c r="C159" s="28"/>
      <c r="D159" s="9"/>
      <c r="E159" s="27">
        <v>153.06159464211299</v>
      </c>
      <c r="F159" s="28">
        <v>-4.1500000000000004</v>
      </c>
      <c r="G159" s="9">
        <v>241</v>
      </c>
      <c r="H159" s="27">
        <v>142.26113565507501</v>
      </c>
      <c r="I159" s="28">
        <v>2.4700000000000002</v>
      </c>
      <c r="J159" s="9">
        <v>456</v>
      </c>
      <c r="K159" s="27"/>
      <c r="L159" s="28"/>
      <c r="M159" s="9"/>
    </row>
    <row r="160" spans="1:13" ht="25.5" customHeight="1" x14ac:dyDescent="0.15">
      <c r="A160" s="94">
        <v>35339</v>
      </c>
      <c r="B160" s="28"/>
      <c r="C160" s="28"/>
      <c r="D160" s="9"/>
      <c r="E160" s="27">
        <v>146.99390916553401</v>
      </c>
      <c r="F160" s="28">
        <v>-3.96</v>
      </c>
      <c r="G160" s="9">
        <v>236</v>
      </c>
      <c r="H160" s="27">
        <v>143.29563849213901</v>
      </c>
      <c r="I160" s="28">
        <v>0.73</v>
      </c>
      <c r="J160" s="9">
        <v>443</v>
      </c>
      <c r="K160" s="27"/>
      <c r="L160" s="28"/>
      <c r="M160" s="9"/>
    </row>
    <row r="161" spans="1:13" ht="25.5" customHeight="1" x14ac:dyDescent="0.15">
      <c r="A161" s="94">
        <v>35370</v>
      </c>
      <c r="B161" s="28"/>
      <c r="C161" s="28"/>
      <c r="D161" s="9"/>
      <c r="E161" s="27">
        <v>133.60889958545701</v>
      </c>
      <c r="F161" s="28">
        <v>-9.11</v>
      </c>
      <c r="G161" s="9">
        <v>215</v>
      </c>
      <c r="H161" s="27">
        <v>146.90285122330801</v>
      </c>
      <c r="I161" s="28">
        <v>2.52</v>
      </c>
      <c r="J161" s="9">
        <v>370</v>
      </c>
      <c r="K161" s="27"/>
      <c r="L161" s="28"/>
      <c r="M161" s="9"/>
    </row>
    <row r="162" spans="1:13" ht="25.5" customHeight="1" thickBot="1" x14ac:dyDescent="0.2">
      <c r="A162" s="95">
        <v>35400</v>
      </c>
      <c r="B162" s="28"/>
      <c r="C162" s="28"/>
      <c r="D162" s="9"/>
      <c r="E162" s="27">
        <v>156.40730538229701</v>
      </c>
      <c r="F162" s="28">
        <v>17.059999999999999</v>
      </c>
      <c r="G162" s="9">
        <v>201</v>
      </c>
      <c r="H162" s="27">
        <v>135.86182828696599</v>
      </c>
      <c r="I162" s="28">
        <v>-7.52</v>
      </c>
      <c r="J162" s="9">
        <v>306</v>
      </c>
      <c r="K162" s="27"/>
      <c r="L162" s="28"/>
      <c r="M162" s="9"/>
    </row>
    <row r="163" spans="1:13" ht="25.5" customHeight="1" x14ac:dyDescent="0.15">
      <c r="A163" s="93">
        <v>35431</v>
      </c>
      <c r="B163" s="26"/>
      <c r="C163" s="26"/>
      <c r="D163" s="8"/>
      <c r="E163" s="24">
        <v>155.98033857232099</v>
      </c>
      <c r="F163" s="26">
        <v>-0.27</v>
      </c>
      <c r="G163" s="8">
        <v>218</v>
      </c>
      <c r="H163" s="24">
        <v>139.18556535209501</v>
      </c>
      <c r="I163" s="26">
        <v>2.4500000000000002</v>
      </c>
      <c r="J163" s="8">
        <v>378</v>
      </c>
      <c r="K163" s="24"/>
      <c r="L163" s="26"/>
      <c r="M163" s="8"/>
    </row>
    <row r="164" spans="1:13" ht="25.5" customHeight="1" x14ac:dyDescent="0.15">
      <c r="A164" s="94">
        <v>35462</v>
      </c>
      <c r="B164" s="28"/>
      <c r="C164" s="28"/>
      <c r="D164" s="9"/>
      <c r="E164" s="27">
        <v>147.30978458075899</v>
      </c>
      <c r="F164" s="28">
        <v>-5.56</v>
      </c>
      <c r="G164" s="9">
        <v>272</v>
      </c>
      <c r="H164" s="27">
        <v>139.16550012486201</v>
      </c>
      <c r="I164" s="28">
        <v>-0.01</v>
      </c>
      <c r="J164" s="9">
        <v>562</v>
      </c>
      <c r="K164" s="27"/>
      <c r="L164" s="28"/>
      <c r="M164" s="9"/>
    </row>
    <row r="165" spans="1:13" ht="25.5" customHeight="1" x14ac:dyDescent="0.15">
      <c r="A165" s="94">
        <v>35490</v>
      </c>
      <c r="B165" s="28"/>
      <c r="C165" s="28"/>
      <c r="D165" s="9"/>
      <c r="E165" s="27">
        <v>151.91054871196201</v>
      </c>
      <c r="F165" s="28">
        <v>3.12</v>
      </c>
      <c r="G165" s="9">
        <v>323</v>
      </c>
      <c r="H165" s="27">
        <v>139.62553418161701</v>
      </c>
      <c r="I165" s="28">
        <v>0.33</v>
      </c>
      <c r="J165" s="9">
        <v>760</v>
      </c>
      <c r="K165" s="27"/>
      <c r="L165" s="28"/>
      <c r="M165" s="9"/>
    </row>
    <row r="166" spans="1:13" ht="25.5" customHeight="1" x14ac:dyDescent="0.15">
      <c r="A166" s="94">
        <v>35521</v>
      </c>
      <c r="B166" s="28"/>
      <c r="C166" s="28"/>
      <c r="D166" s="9"/>
      <c r="E166" s="27">
        <v>154.17321513167499</v>
      </c>
      <c r="F166" s="28">
        <v>1.49</v>
      </c>
      <c r="G166" s="9">
        <v>282</v>
      </c>
      <c r="H166" s="27">
        <v>140.98743271609399</v>
      </c>
      <c r="I166" s="28">
        <v>0.98</v>
      </c>
      <c r="J166" s="9">
        <v>608</v>
      </c>
      <c r="K166" s="27"/>
      <c r="L166" s="28"/>
      <c r="M166" s="9"/>
    </row>
    <row r="167" spans="1:13" ht="25.5" customHeight="1" x14ac:dyDescent="0.15">
      <c r="A167" s="94">
        <v>35551</v>
      </c>
      <c r="B167" s="28"/>
      <c r="C167" s="28"/>
      <c r="D167" s="9"/>
      <c r="E167" s="27">
        <v>149.846260703056</v>
      </c>
      <c r="F167" s="28">
        <v>-2.81</v>
      </c>
      <c r="G167" s="9">
        <v>317</v>
      </c>
      <c r="H167" s="27">
        <v>141.41955301476699</v>
      </c>
      <c r="I167" s="28">
        <v>0.31</v>
      </c>
      <c r="J167" s="9">
        <v>594</v>
      </c>
      <c r="K167" s="27"/>
      <c r="L167" s="28"/>
      <c r="M167" s="9"/>
    </row>
    <row r="168" spans="1:13" ht="25.5" customHeight="1" x14ac:dyDescent="0.15">
      <c r="A168" s="94">
        <v>35582</v>
      </c>
      <c r="B168" s="28"/>
      <c r="C168" s="28"/>
      <c r="D168" s="9"/>
      <c r="E168" s="27">
        <v>158.05525402707099</v>
      </c>
      <c r="F168" s="28">
        <v>5.48</v>
      </c>
      <c r="G168" s="9">
        <v>345</v>
      </c>
      <c r="H168" s="27">
        <v>135.729548849042</v>
      </c>
      <c r="I168" s="28">
        <v>-4.0199999999999996</v>
      </c>
      <c r="J168" s="9">
        <v>670</v>
      </c>
      <c r="K168" s="27"/>
      <c r="L168" s="28"/>
      <c r="M168" s="9"/>
    </row>
    <row r="169" spans="1:13" ht="25.5" customHeight="1" x14ac:dyDescent="0.15">
      <c r="A169" s="94">
        <v>35612</v>
      </c>
      <c r="B169" s="28"/>
      <c r="C169" s="28"/>
      <c r="D169" s="9"/>
      <c r="E169" s="27">
        <v>155.68223220842501</v>
      </c>
      <c r="F169" s="28">
        <v>-1.5</v>
      </c>
      <c r="G169" s="9">
        <v>413</v>
      </c>
      <c r="H169" s="27">
        <v>140.484023963525</v>
      </c>
      <c r="I169" s="28">
        <v>3.5</v>
      </c>
      <c r="J169" s="9">
        <v>861</v>
      </c>
      <c r="K169" s="27"/>
      <c r="L169" s="28"/>
      <c r="M169" s="9"/>
    </row>
    <row r="170" spans="1:13" ht="25.5" customHeight="1" x14ac:dyDescent="0.15">
      <c r="A170" s="94">
        <v>35643</v>
      </c>
      <c r="B170" s="28"/>
      <c r="C170" s="28"/>
      <c r="D170" s="9"/>
      <c r="E170" s="27">
        <v>157.37210572732101</v>
      </c>
      <c r="F170" s="28">
        <v>1.0900000000000001</v>
      </c>
      <c r="G170" s="9">
        <v>273</v>
      </c>
      <c r="H170" s="27">
        <v>138.08281828925399</v>
      </c>
      <c r="I170" s="28">
        <v>-1.71</v>
      </c>
      <c r="J170" s="9">
        <v>629</v>
      </c>
      <c r="K170" s="27"/>
      <c r="L170" s="28"/>
      <c r="M170" s="9"/>
    </row>
    <row r="171" spans="1:13" ht="25.5" customHeight="1" x14ac:dyDescent="0.15">
      <c r="A171" s="94">
        <v>35674</v>
      </c>
      <c r="B171" s="28"/>
      <c r="C171" s="28"/>
      <c r="D171" s="9"/>
      <c r="E171" s="27">
        <v>157.247184649796</v>
      </c>
      <c r="F171" s="28">
        <v>-0.08</v>
      </c>
      <c r="G171" s="9">
        <v>311</v>
      </c>
      <c r="H171" s="27">
        <v>137.82719489628201</v>
      </c>
      <c r="I171" s="28">
        <v>-0.19</v>
      </c>
      <c r="J171" s="9">
        <v>663</v>
      </c>
      <c r="K171" s="27"/>
      <c r="L171" s="28"/>
      <c r="M171" s="9"/>
    </row>
    <row r="172" spans="1:13" ht="25.5" customHeight="1" x14ac:dyDescent="0.15">
      <c r="A172" s="94">
        <v>35704</v>
      </c>
      <c r="B172" s="28"/>
      <c r="C172" s="28"/>
      <c r="D172" s="9"/>
      <c r="E172" s="27">
        <v>147.63990661956601</v>
      </c>
      <c r="F172" s="28">
        <v>-6.11</v>
      </c>
      <c r="G172" s="9">
        <v>227</v>
      </c>
      <c r="H172" s="27">
        <v>138.59470046274501</v>
      </c>
      <c r="I172" s="28">
        <v>0.56000000000000005</v>
      </c>
      <c r="J172" s="9">
        <v>568</v>
      </c>
      <c r="K172" s="27"/>
      <c r="L172" s="28"/>
      <c r="M172" s="9"/>
    </row>
    <row r="173" spans="1:13" ht="25.5" customHeight="1" x14ac:dyDescent="0.15">
      <c r="A173" s="94">
        <v>35735</v>
      </c>
      <c r="B173" s="28"/>
      <c r="C173" s="28"/>
      <c r="D173" s="9"/>
      <c r="E173" s="27">
        <v>157.935624773321</v>
      </c>
      <c r="F173" s="28">
        <v>6.97</v>
      </c>
      <c r="G173" s="9">
        <v>102</v>
      </c>
      <c r="H173" s="27">
        <v>133.63304903972201</v>
      </c>
      <c r="I173" s="28">
        <v>-3.58</v>
      </c>
      <c r="J173" s="9">
        <v>330</v>
      </c>
      <c r="K173" s="27"/>
      <c r="L173" s="28"/>
      <c r="M173" s="9"/>
    </row>
    <row r="174" spans="1:13" ht="25.5" customHeight="1" thickBot="1" x14ac:dyDescent="0.2">
      <c r="A174" s="95">
        <v>35765</v>
      </c>
      <c r="B174" s="28"/>
      <c r="C174" s="28"/>
      <c r="D174" s="9"/>
      <c r="E174" s="27">
        <v>153.28552990574201</v>
      </c>
      <c r="F174" s="28">
        <v>-2.94</v>
      </c>
      <c r="G174" s="9">
        <v>56</v>
      </c>
      <c r="H174" s="27">
        <v>131.02901292405599</v>
      </c>
      <c r="I174" s="28">
        <v>-1.95</v>
      </c>
      <c r="J174" s="9">
        <v>150</v>
      </c>
      <c r="K174" s="27"/>
      <c r="L174" s="28"/>
      <c r="M174" s="9"/>
    </row>
    <row r="175" spans="1:13" ht="25.5" customHeight="1" x14ac:dyDescent="0.15">
      <c r="A175" s="93">
        <v>35796</v>
      </c>
      <c r="B175" s="26"/>
      <c r="C175" s="26"/>
      <c r="D175" s="8"/>
      <c r="E175" s="24">
        <v>139.49323186130201</v>
      </c>
      <c r="F175" s="26">
        <v>-9</v>
      </c>
      <c r="G175" s="8">
        <v>206</v>
      </c>
      <c r="H175" s="24">
        <v>132.24756516420501</v>
      </c>
      <c r="I175" s="26">
        <v>0.93</v>
      </c>
      <c r="J175" s="8">
        <v>438</v>
      </c>
      <c r="K175" s="24"/>
      <c r="L175" s="26"/>
      <c r="M175" s="8"/>
    </row>
    <row r="176" spans="1:13" ht="25.5" customHeight="1" x14ac:dyDescent="0.15">
      <c r="A176" s="94">
        <v>35827</v>
      </c>
      <c r="B176" s="28"/>
      <c r="C176" s="28"/>
      <c r="D176" s="9"/>
      <c r="E176" s="27">
        <v>136.519196236955</v>
      </c>
      <c r="F176" s="28">
        <v>-2.13</v>
      </c>
      <c r="G176" s="9">
        <v>223</v>
      </c>
      <c r="H176" s="27">
        <v>129.02125875408501</v>
      </c>
      <c r="I176" s="28">
        <v>-2.44</v>
      </c>
      <c r="J176" s="9">
        <v>553</v>
      </c>
      <c r="K176" s="27"/>
      <c r="L176" s="28"/>
      <c r="M176" s="9"/>
    </row>
    <row r="177" spans="1:13" ht="25.5" customHeight="1" x14ac:dyDescent="0.15">
      <c r="A177" s="94">
        <v>35855</v>
      </c>
      <c r="B177" s="28"/>
      <c r="C177" s="28"/>
      <c r="D177" s="9"/>
      <c r="E177" s="27">
        <v>137.536111763988</v>
      </c>
      <c r="F177" s="28">
        <v>0.74</v>
      </c>
      <c r="G177" s="9">
        <v>309</v>
      </c>
      <c r="H177" s="27">
        <v>130.14310280126199</v>
      </c>
      <c r="I177" s="28">
        <v>0.87</v>
      </c>
      <c r="J177" s="9">
        <v>691</v>
      </c>
      <c r="K177" s="27"/>
      <c r="L177" s="28"/>
      <c r="M177" s="9"/>
    </row>
    <row r="178" spans="1:13" ht="25.5" customHeight="1" x14ac:dyDescent="0.15">
      <c r="A178" s="94">
        <v>35886</v>
      </c>
      <c r="B178" s="28"/>
      <c r="C178" s="28"/>
      <c r="D178" s="9"/>
      <c r="E178" s="27">
        <v>143.08793769906001</v>
      </c>
      <c r="F178" s="28">
        <v>4.04</v>
      </c>
      <c r="G178" s="9">
        <v>261</v>
      </c>
      <c r="H178" s="27">
        <v>126.930087352893</v>
      </c>
      <c r="I178" s="28">
        <v>-2.4700000000000002</v>
      </c>
      <c r="J178" s="9">
        <v>592</v>
      </c>
      <c r="K178" s="27"/>
      <c r="L178" s="28"/>
      <c r="M178" s="9"/>
    </row>
    <row r="179" spans="1:13" ht="25.5" customHeight="1" x14ac:dyDescent="0.15">
      <c r="A179" s="94">
        <v>35916</v>
      </c>
      <c r="B179" s="28"/>
      <c r="C179" s="28"/>
      <c r="D179" s="9"/>
      <c r="E179" s="27">
        <v>140.07586097174101</v>
      </c>
      <c r="F179" s="28">
        <v>-2.11</v>
      </c>
      <c r="G179" s="9">
        <v>259</v>
      </c>
      <c r="H179" s="27">
        <v>127.864890607878</v>
      </c>
      <c r="I179" s="28">
        <v>0.74</v>
      </c>
      <c r="J179" s="9">
        <v>387</v>
      </c>
      <c r="K179" s="27"/>
      <c r="L179" s="28"/>
      <c r="M179" s="9"/>
    </row>
    <row r="180" spans="1:13" ht="25.5" customHeight="1" x14ac:dyDescent="0.15">
      <c r="A180" s="94">
        <v>35947</v>
      </c>
      <c r="B180" s="28"/>
      <c r="C180" s="28"/>
      <c r="D180" s="9"/>
      <c r="E180" s="27">
        <v>139.88178134456999</v>
      </c>
      <c r="F180" s="28">
        <v>-0.14000000000000001</v>
      </c>
      <c r="G180" s="9">
        <v>307</v>
      </c>
      <c r="H180" s="27">
        <v>123.810224792555</v>
      </c>
      <c r="I180" s="28">
        <v>-3.17</v>
      </c>
      <c r="J180" s="9">
        <v>391</v>
      </c>
      <c r="K180" s="27"/>
      <c r="L180" s="28"/>
      <c r="M180" s="9"/>
    </row>
    <row r="181" spans="1:13" ht="25.5" customHeight="1" x14ac:dyDescent="0.15">
      <c r="A181" s="94">
        <v>35977</v>
      </c>
      <c r="B181" s="28"/>
      <c r="C181" s="28"/>
      <c r="D181" s="9"/>
      <c r="E181" s="27">
        <v>138.08567042864999</v>
      </c>
      <c r="F181" s="28">
        <v>-1.28</v>
      </c>
      <c r="G181" s="9">
        <v>333</v>
      </c>
      <c r="H181" s="27">
        <v>123.911772916427</v>
      </c>
      <c r="I181" s="28">
        <v>0.08</v>
      </c>
      <c r="J181" s="9">
        <v>583</v>
      </c>
      <c r="K181" s="27"/>
      <c r="L181" s="28"/>
      <c r="M181" s="9"/>
    </row>
    <row r="182" spans="1:13" ht="25.5" customHeight="1" x14ac:dyDescent="0.15">
      <c r="A182" s="94">
        <v>36008</v>
      </c>
      <c r="B182" s="28"/>
      <c r="C182" s="28"/>
      <c r="D182" s="9"/>
      <c r="E182" s="27">
        <v>131.502332975618</v>
      </c>
      <c r="F182" s="28">
        <v>-4.7699999999999996</v>
      </c>
      <c r="G182" s="9">
        <v>289</v>
      </c>
      <c r="H182" s="27">
        <v>123.94169871862201</v>
      </c>
      <c r="I182" s="28">
        <v>0.02</v>
      </c>
      <c r="J182" s="9">
        <v>526</v>
      </c>
      <c r="K182" s="27"/>
      <c r="L182" s="28"/>
      <c r="M182" s="9"/>
    </row>
    <row r="183" spans="1:13" ht="25.5" customHeight="1" x14ac:dyDescent="0.15">
      <c r="A183" s="94">
        <v>36039</v>
      </c>
      <c r="B183" s="28"/>
      <c r="C183" s="28"/>
      <c r="D183" s="9"/>
      <c r="E183" s="27">
        <v>141.69613911180701</v>
      </c>
      <c r="F183" s="28">
        <v>7.75</v>
      </c>
      <c r="G183" s="9">
        <v>305</v>
      </c>
      <c r="H183" s="27">
        <v>123.823823788263</v>
      </c>
      <c r="I183" s="28">
        <v>-0.1</v>
      </c>
      <c r="J183" s="9">
        <v>529</v>
      </c>
      <c r="K183" s="27"/>
      <c r="L183" s="28"/>
      <c r="M183" s="9"/>
    </row>
    <row r="184" spans="1:13" ht="25.5" customHeight="1" x14ac:dyDescent="0.15">
      <c r="A184" s="94">
        <v>36069</v>
      </c>
      <c r="B184" s="28"/>
      <c r="C184" s="28"/>
      <c r="D184" s="9"/>
      <c r="E184" s="27">
        <v>143.549551740059</v>
      </c>
      <c r="F184" s="28">
        <v>1.31</v>
      </c>
      <c r="G184" s="9">
        <v>279</v>
      </c>
      <c r="H184" s="27">
        <v>121.85774204437099</v>
      </c>
      <c r="I184" s="28">
        <v>-1.59</v>
      </c>
      <c r="J184" s="9">
        <v>541</v>
      </c>
      <c r="K184" s="27"/>
      <c r="L184" s="28"/>
      <c r="M184" s="9"/>
    </row>
    <row r="185" spans="1:13" ht="25.5" customHeight="1" x14ac:dyDescent="0.15">
      <c r="A185" s="94">
        <v>36100</v>
      </c>
      <c r="B185" s="28"/>
      <c r="C185" s="28"/>
      <c r="D185" s="9"/>
      <c r="E185" s="27">
        <v>131.121898223562</v>
      </c>
      <c r="F185" s="28">
        <v>-8.66</v>
      </c>
      <c r="G185" s="9">
        <v>242</v>
      </c>
      <c r="H185" s="27">
        <v>120.91223866544701</v>
      </c>
      <c r="I185" s="28">
        <v>-0.78</v>
      </c>
      <c r="J185" s="9">
        <v>528</v>
      </c>
      <c r="K185" s="27"/>
      <c r="L185" s="28"/>
      <c r="M185" s="9"/>
    </row>
    <row r="186" spans="1:13" ht="25.5" customHeight="1" thickBot="1" x14ac:dyDescent="0.2">
      <c r="A186" s="95">
        <v>36130</v>
      </c>
      <c r="B186" s="28"/>
      <c r="C186" s="28"/>
      <c r="D186" s="9"/>
      <c r="E186" s="27">
        <v>132.45747713818901</v>
      </c>
      <c r="F186" s="28">
        <v>1.02</v>
      </c>
      <c r="G186" s="9">
        <v>230</v>
      </c>
      <c r="H186" s="27">
        <v>120.783915289283</v>
      </c>
      <c r="I186" s="28">
        <v>-0.11</v>
      </c>
      <c r="J186" s="9">
        <v>362</v>
      </c>
      <c r="K186" s="27"/>
      <c r="L186" s="28"/>
      <c r="M186" s="9"/>
    </row>
    <row r="187" spans="1:13" ht="25.5" customHeight="1" x14ac:dyDescent="0.15">
      <c r="A187" s="93">
        <v>36161</v>
      </c>
      <c r="B187" s="26"/>
      <c r="C187" s="26"/>
      <c r="D187" s="8"/>
      <c r="E187" s="24">
        <v>132.439156498785</v>
      </c>
      <c r="F187" s="26">
        <v>-0.01</v>
      </c>
      <c r="G187" s="8">
        <v>249</v>
      </c>
      <c r="H187" s="24">
        <v>119.294963043678</v>
      </c>
      <c r="I187" s="26">
        <v>-1.23</v>
      </c>
      <c r="J187" s="8">
        <v>405</v>
      </c>
      <c r="K187" s="24"/>
      <c r="L187" s="26"/>
      <c r="M187" s="8"/>
    </row>
    <row r="188" spans="1:13" ht="25.5" customHeight="1" x14ac:dyDescent="0.15">
      <c r="A188" s="94">
        <v>36192</v>
      </c>
      <c r="B188" s="28"/>
      <c r="C188" s="28"/>
      <c r="D188" s="9"/>
      <c r="E188" s="27">
        <v>137.26190500848199</v>
      </c>
      <c r="F188" s="28">
        <v>3.64</v>
      </c>
      <c r="G188" s="9">
        <v>311</v>
      </c>
      <c r="H188" s="27">
        <v>121.51416680754799</v>
      </c>
      <c r="I188" s="28">
        <v>1.86</v>
      </c>
      <c r="J188" s="9">
        <v>591</v>
      </c>
      <c r="K188" s="27"/>
      <c r="L188" s="28"/>
      <c r="M188" s="9"/>
    </row>
    <row r="189" spans="1:13" ht="25.5" customHeight="1" x14ac:dyDescent="0.15">
      <c r="A189" s="94">
        <v>36220</v>
      </c>
      <c r="B189" s="28"/>
      <c r="C189" s="28"/>
      <c r="D189" s="9"/>
      <c r="E189" s="27">
        <v>141.427495682152</v>
      </c>
      <c r="F189" s="28">
        <v>3.03</v>
      </c>
      <c r="G189" s="9">
        <v>464</v>
      </c>
      <c r="H189" s="27">
        <v>120.08699218394101</v>
      </c>
      <c r="I189" s="28">
        <v>-1.17</v>
      </c>
      <c r="J189" s="9">
        <v>758</v>
      </c>
      <c r="K189" s="27"/>
      <c r="L189" s="28"/>
      <c r="M189" s="9"/>
    </row>
    <row r="190" spans="1:13" ht="25.5" customHeight="1" x14ac:dyDescent="0.15">
      <c r="A190" s="94">
        <v>36251</v>
      </c>
      <c r="B190" s="28"/>
      <c r="C190" s="28"/>
      <c r="D190" s="9"/>
      <c r="E190" s="27">
        <v>138.099034694078</v>
      </c>
      <c r="F190" s="28">
        <v>-2.35</v>
      </c>
      <c r="G190" s="9">
        <v>425</v>
      </c>
      <c r="H190" s="27">
        <v>120.76236260162599</v>
      </c>
      <c r="I190" s="28">
        <v>0.56000000000000005</v>
      </c>
      <c r="J190" s="9">
        <v>642</v>
      </c>
      <c r="K190" s="27"/>
      <c r="L190" s="28"/>
      <c r="M190" s="9"/>
    </row>
    <row r="191" spans="1:13" ht="25.5" customHeight="1" x14ac:dyDescent="0.15">
      <c r="A191" s="94">
        <v>36281</v>
      </c>
      <c r="B191" s="28"/>
      <c r="C191" s="28"/>
      <c r="D191" s="9"/>
      <c r="E191" s="27">
        <v>142.00683266176699</v>
      </c>
      <c r="F191" s="28">
        <v>2.83</v>
      </c>
      <c r="G191" s="9">
        <v>353</v>
      </c>
      <c r="H191" s="27">
        <v>117.493349980087</v>
      </c>
      <c r="I191" s="28">
        <v>-2.71</v>
      </c>
      <c r="J191" s="9">
        <v>525</v>
      </c>
      <c r="K191" s="27"/>
      <c r="L191" s="28"/>
      <c r="M191" s="9"/>
    </row>
    <row r="192" spans="1:13" ht="25.5" customHeight="1" x14ac:dyDescent="0.15">
      <c r="A192" s="94">
        <v>36312</v>
      </c>
      <c r="B192" s="28"/>
      <c r="C192" s="28"/>
      <c r="D192" s="9"/>
      <c r="E192" s="27">
        <v>139.91629970143501</v>
      </c>
      <c r="F192" s="28">
        <v>-1.47</v>
      </c>
      <c r="G192" s="9">
        <v>359</v>
      </c>
      <c r="H192" s="27">
        <v>120.05509401807601</v>
      </c>
      <c r="I192" s="28">
        <v>2.1800000000000002</v>
      </c>
      <c r="J192" s="9">
        <v>556</v>
      </c>
      <c r="K192" s="27"/>
      <c r="L192" s="28"/>
      <c r="M192" s="9"/>
    </row>
    <row r="193" spans="1:13" ht="25.5" customHeight="1" x14ac:dyDescent="0.15">
      <c r="A193" s="94">
        <v>36342</v>
      </c>
      <c r="B193" s="28"/>
      <c r="C193" s="28"/>
      <c r="D193" s="9"/>
      <c r="E193" s="27">
        <v>136.86188851496999</v>
      </c>
      <c r="F193" s="28">
        <v>-2.1800000000000002</v>
      </c>
      <c r="G193" s="9">
        <v>393</v>
      </c>
      <c r="H193" s="27">
        <v>116.92911228848401</v>
      </c>
      <c r="I193" s="28">
        <v>-2.6</v>
      </c>
      <c r="J193" s="9">
        <v>578</v>
      </c>
      <c r="K193" s="27"/>
      <c r="L193" s="28"/>
      <c r="M193" s="9"/>
    </row>
    <row r="194" spans="1:13" ht="25.5" customHeight="1" x14ac:dyDescent="0.15">
      <c r="A194" s="94">
        <v>36373</v>
      </c>
      <c r="B194" s="28"/>
      <c r="C194" s="28"/>
      <c r="D194" s="9"/>
      <c r="E194" s="27">
        <v>142.23761841689199</v>
      </c>
      <c r="F194" s="28">
        <v>3.93</v>
      </c>
      <c r="G194" s="9">
        <v>311</v>
      </c>
      <c r="H194" s="27">
        <v>118.930007521642</v>
      </c>
      <c r="I194" s="28">
        <v>1.71</v>
      </c>
      <c r="J194" s="9">
        <v>502</v>
      </c>
      <c r="K194" s="27"/>
      <c r="L194" s="28"/>
      <c r="M194" s="9"/>
    </row>
    <row r="195" spans="1:13" ht="25.5" customHeight="1" x14ac:dyDescent="0.15">
      <c r="A195" s="94">
        <v>36404</v>
      </c>
      <c r="B195" s="28"/>
      <c r="C195" s="28"/>
      <c r="D195" s="9"/>
      <c r="E195" s="27">
        <v>136.17416338904701</v>
      </c>
      <c r="F195" s="28">
        <v>-4.26</v>
      </c>
      <c r="G195" s="9">
        <v>345</v>
      </c>
      <c r="H195" s="27">
        <v>118.82215320193001</v>
      </c>
      <c r="I195" s="28">
        <v>-0.09</v>
      </c>
      <c r="J195" s="9">
        <v>566</v>
      </c>
      <c r="K195" s="27"/>
      <c r="L195" s="28"/>
      <c r="M195" s="9"/>
    </row>
    <row r="196" spans="1:13" ht="25.5" customHeight="1" x14ac:dyDescent="0.15">
      <c r="A196" s="94">
        <v>36434</v>
      </c>
      <c r="B196" s="28"/>
      <c r="C196" s="28"/>
      <c r="D196" s="9"/>
      <c r="E196" s="27">
        <v>133.65787026469701</v>
      </c>
      <c r="F196" s="28">
        <v>-1.85</v>
      </c>
      <c r="G196" s="9">
        <v>310</v>
      </c>
      <c r="H196" s="27">
        <v>118.981281039785</v>
      </c>
      <c r="I196" s="28">
        <v>0.13</v>
      </c>
      <c r="J196" s="9">
        <v>488</v>
      </c>
      <c r="K196" s="27"/>
      <c r="L196" s="28"/>
      <c r="M196" s="9"/>
    </row>
    <row r="197" spans="1:13" ht="25.5" customHeight="1" x14ac:dyDescent="0.15">
      <c r="A197" s="94">
        <v>36465</v>
      </c>
      <c r="B197" s="28"/>
      <c r="C197" s="28"/>
      <c r="D197" s="9"/>
      <c r="E197" s="27">
        <v>137.207972700536</v>
      </c>
      <c r="F197" s="28">
        <v>2.66</v>
      </c>
      <c r="G197" s="9">
        <v>290</v>
      </c>
      <c r="H197" s="27">
        <v>120.114357947683</v>
      </c>
      <c r="I197" s="28">
        <v>0.95</v>
      </c>
      <c r="J197" s="9">
        <v>485</v>
      </c>
      <c r="K197" s="27"/>
      <c r="L197" s="28"/>
      <c r="M197" s="9"/>
    </row>
    <row r="198" spans="1:13" ht="25.5" customHeight="1" thickBot="1" x14ac:dyDescent="0.2">
      <c r="A198" s="95">
        <v>36495</v>
      </c>
      <c r="B198" s="28"/>
      <c r="C198" s="28"/>
      <c r="D198" s="9"/>
      <c r="E198" s="27">
        <v>134.63149140558201</v>
      </c>
      <c r="F198" s="28">
        <v>-1.88</v>
      </c>
      <c r="G198" s="9">
        <v>245</v>
      </c>
      <c r="H198" s="27">
        <v>119.586407604209</v>
      </c>
      <c r="I198" s="28">
        <v>-0.44</v>
      </c>
      <c r="J198" s="9">
        <v>340</v>
      </c>
      <c r="K198" s="27"/>
      <c r="L198" s="28"/>
      <c r="M198" s="9"/>
    </row>
    <row r="199" spans="1:13" ht="25.5" customHeight="1" x14ac:dyDescent="0.15">
      <c r="A199" s="93">
        <v>36526</v>
      </c>
      <c r="B199" s="26"/>
      <c r="C199" s="26"/>
      <c r="D199" s="8"/>
      <c r="E199" s="24">
        <v>140.54343912021901</v>
      </c>
      <c r="F199" s="26">
        <v>4.3899999999999997</v>
      </c>
      <c r="G199" s="8">
        <v>237</v>
      </c>
      <c r="H199" s="24">
        <v>118.950262817325</v>
      </c>
      <c r="I199" s="26">
        <v>-0.53</v>
      </c>
      <c r="J199" s="8">
        <v>337</v>
      </c>
      <c r="K199" s="24"/>
      <c r="L199" s="26"/>
      <c r="M199" s="8"/>
    </row>
    <row r="200" spans="1:13" ht="25.5" customHeight="1" x14ac:dyDescent="0.15">
      <c r="A200" s="94">
        <v>36557</v>
      </c>
      <c r="B200" s="28"/>
      <c r="C200" s="28"/>
      <c r="D200" s="9"/>
      <c r="E200" s="27">
        <v>140.976477610952</v>
      </c>
      <c r="F200" s="28">
        <v>0.31</v>
      </c>
      <c r="G200" s="9">
        <v>317</v>
      </c>
      <c r="H200" s="27">
        <v>114.633332228839</v>
      </c>
      <c r="I200" s="28">
        <v>-3.63</v>
      </c>
      <c r="J200" s="9">
        <v>450</v>
      </c>
      <c r="K200" s="27"/>
      <c r="L200" s="28"/>
      <c r="M200" s="9"/>
    </row>
    <row r="201" spans="1:13" ht="25.5" customHeight="1" x14ac:dyDescent="0.15">
      <c r="A201" s="94">
        <v>36586</v>
      </c>
      <c r="B201" s="28"/>
      <c r="C201" s="28"/>
      <c r="D201" s="9"/>
      <c r="E201" s="27">
        <v>136.92621530430799</v>
      </c>
      <c r="F201" s="28">
        <v>-2.87</v>
      </c>
      <c r="G201" s="9">
        <v>403</v>
      </c>
      <c r="H201" s="27">
        <v>116.99702308829499</v>
      </c>
      <c r="I201" s="28">
        <v>2.06</v>
      </c>
      <c r="J201" s="9">
        <v>630</v>
      </c>
      <c r="K201" s="27"/>
      <c r="L201" s="28"/>
      <c r="M201" s="9"/>
    </row>
    <row r="202" spans="1:13" ht="25.5" customHeight="1" x14ac:dyDescent="0.15">
      <c r="A202" s="94">
        <v>36617</v>
      </c>
      <c r="B202" s="28"/>
      <c r="C202" s="28"/>
      <c r="D202" s="9"/>
      <c r="E202" s="27">
        <v>134.388885942408</v>
      </c>
      <c r="F202" s="28">
        <v>-1.85</v>
      </c>
      <c r="G202" s="9">
        <v>313</v>
      </c>
      <c r="H202" s="27">
        <v>115.601399843625</v>
      </c>
      <c r="I202" s="28">
        <v>-1.19</v>
      </c>
      <c r="J202" s="9">
        <v>448</v>
      </c>
      <c r="K202" s="27"/>
      <c r="L202" s="28"/>
      <c r="M202" s="9"/>
    </row>
    <row r="203" spans="1:13" ht="25.5" customHeight="1" x14ac:dyDescent="0.15">
      <c r="A203" s="94">
        <v>36647</v>
      </c>
      <c r="B203" s="28"/>
      <c r="C203" s="28"/>
      <c r="D203" s="9"/>
      <c r="E203" s="27">
        <v>136.35875854183601</v>
      </c>
      <c r="F203" s="28">
        <v>1.47</v>
      </c>
      <c r="G203" s="9">
        <v>308</v>
      </c>
      <c r="H203" s="27">
        <v>117.51507451966</v>
      </c>
      <c r="I203" s="28">
        <v>1.66</v>
      </c>
      <c r="J203" s="9">
        <v>411</v>
      </c>
      <c r="K203" s="27"/>
      <c r="L203" s="28"/>
      <c r="M203" s="9"/>
    </row>
    <row r="204" spans="1:13" ht="25.5" customHeight="1" x14ac:dyDescent="0.15">
      <c r="A204" s="94">
        <v>36678</v>
      </c>
      <c r="B204" s="28"/>
      <c r="C204" s="28"/>
      <c r="D204" s="9"/>
      <c r="E204" s="27">
        <v>136.826783066465</v>
      </c>
      <c r="F204" s="28">
        <v>0.34</v>
      </c>
      <c r="G204" s="9">
        <v>413</v>
      </c>
      <c r="H204" s="27">
        <v>116.68716478479</v>
      </c>
      <c r="I204" s="28">
        <v>-0.7</v>
      </c>
      <c r="J204" s="9">
        <v>444</v>
      </c>
      <c r="K204" s="27"/>
      <c r="L204" s="28"/>
      <c r="M204" s="9"/>
    </row>
    <row r="205" spans="1:13" ht="25.5" customHeight="1" x14ac:dyDescent="0.15">
      <c r="A205" s="94">
        <v>36708</v>
      </c>
      <c r="B205" s="28"/>
      <c r="C205" s="28"/>
      <c r="D205" s="9"/>
      <c r="E205" s="27">
        <v>138.12137571092899</v>
      </c>
      <c r="F205" s="28">
        <v>0.95</v>
      </c>
      <c r="G205" s="9">
        <v>381</v>
      </c>
      <c r="H205" s="27">
        <v>118.66744183655</v>
      </c>
      <c r="I205" s="28">
        <v>1.7</v>
      </c>
      <c r="J205" s="9">
        <v>539</v>
      </c>
      <c r="K205" s="27"/>
      <c r="L205" s="28"/>
      <c r="M205" s="9"/>
    </row>
    <row r="206" spans="1:13" ht="25.5" customHeight="1" x14ac:dyDescent="0.15">
      <c r="A206" s="94">
        <v>36739</v>
      </c>
      <c r="B206" s="28"/>
      <c r="C206" s="28"/>
      <c r="D206" s="9"/>
      <c r="E206" s="27">
        <v>135.36360260062699</v>
      </c>
      <c r="F206" s="28">
        <v>-2</v>
      </c>
      <c r="G206" s="9">
        <v>387</v>
      </c>
      <c r="H206" s="27">
        <v>113.274427459021</v>
      </c>
      <c r="I206" s="28">
        <v>-4.54</v>
      </c>
      <c r="J206" s="9">
        <v>520</v>
      </c>
      <c r="K206" s="27"/>
      <c r="L206" s="28"/>
      <c r="M206" s="9"/>
    </row>
    <row r="207" spans="1:13" ht="25.5" customHeight="1" x14ac:dyDescent="0.15">
      <c r="A207" s="94">
        <v>36770</v>
      </c>
      <c r="B207" s="28"/>
      <c r="C207" s="28"/>
      <c r="D207" s="9"/>
      <c r="E207" s="27">
        <v>132.036257858971</v>
      </c>
      <c r="F207" s="28">
        <v>-2.46</v>
      </c>
      <c r="G207" s="9">
        <v>350</v>
      </c>
      <c r="H207" s="27">
        <v>118.902813582313</v>
      </c>
      <c r="I207" s="28">
        <v>4.97</v>
      </c>
      <c r="J207" s="9">
        <v>510</v>
      </c>
      <c r="K207" s="27"/>
      <c r="L207" s="28"/>
      <c r="M207" s="9"/>
    </row>
    <row r="208" spans="1:13" ht="25.5" customHeight="1" x14ac:dyDescent="0.15">
      <c r="A208" s="94">
        <v>36800</v>
      </c>
      <c r="B208" s="28"/>
      <c r="C208" s="28"/>
      <c r="D208" s="9"/>
      <c r="E208" s="27">
        <v>135.34010806883899</v>
      </c>
      <c r="F208" s="28">
        <v>2.5</v>
      </c>
      <c r="G208" s="9">
        <v>319</v>
      </c>
      <c r="H208" s="27">
        <v>115.999149543225</v>
      </c>
      <c r="I208" s="28">
        <v>-2.44</v>
      </c>
      <c r="J208" s="9">
        <v>525</v>
      </c>
      <c r="K208" s="27"/>
      <c r="L208" s="28"/>
      <c r="M208" s="9"/>
    </row>
    <row r="209" spans="1:13" ht="25.5" customHeight="1" x14ac:dyDescent="0.15">
      <c r="A209" s="94">
        <v>36831</v>
      </c>
      <c r="B209" s="28"/>
      <c r="C209" s="28"/>
      <c r="D209" s="9"/>
      <c r="E209" s="27">
        <v>143.557366508706</v>
      </c>
      <c r="F209" s="28">
        <v>6.07</v>
      </c>
      <c r="G209" s="9">
        <v>212</v>
      </c>
      <c r="H209" s="27">
        <v>116.01839302593299</v>
      </c>
      <c r="I209" s="28">
        <v>0.02</v>
      </c>
      <c r="J209" s="9">
        <v>358</v>
      </c>
      <c r="K209" s="27"/>
      <c r="L209" s="28"/>
      <c r="M209" s="9"/>
    </row>
    <row r="210" spans="1:13" ht="25.5" customHeight="1" thickBot="1" x14ac:dyDescent="0.2">
      <c r="A210" s="95">
        <v>36861</v>
      </c>
      <c r="B210" s="28"/>
      <c r="C210" s="28"/>
      <c r="D210" s="9"/>
      <c r="E210" s="27">
        <v>120.203458769628</v>
      </c>
      <c r="F210" s="28">
        <v>-16.27</v>
      </c>
      <c r="G210" s="9">
        <v>231</v>
      </c>
      <c r="H210" s="27">
        <v>116.19877150726801</v>
      </c>
      <c r="I210" s="28">
        <v>0.16</v>
      </c>
      <c r="J210" s="9">
        <v>248</v>
      </c>
      <c r="K210" s="27"/>
      <c r="L210" s="28"/>
      <c r="M210" s="9"/>
    </row>
    <row r="211" spans="1:13" ht="25.5" customHeight="1" x14ac:dyDescent="0.15">
      <c r="A211" s="93">
        <v>36892</v>
      </c>
      <c r="B211" s="26"/>
      <c r="C211" s="26"/>
      <c r="D211" s="8"/>
      <c r="E211" s="24">
        <v>126.312886108754</v>
      </c>
      <c r="F211" s="26">
        <v>5.08</v>
      </c>
      <c r="G211" s="8">
        <v>221</v>
      </c>
      <c r="H211" s="24">
        <v>116.952440043198</v>
      </c>
      <c r="I211" s="26">
        <v>0.65</v>
      </c>
      <c r="J211" s="8">
        <v>291</v>
      </c>
      <c r="K211" s="24"/>
      <c r="L211" s="26"/>
      <c r="M211" s="8"/>
    </row>
    <row r="212" spans="1:13" ht="25.5" customHeight="1" x14ac:dyDescent="0.15">
      <c r="A212" s="94">
        <v>36923</v>
      </c>
      <c r="B212" s="28"/>
      <c r="C212" s="28"/>
      <c r="D212" s="9"/>
      <c r="E212" s="27">
        <v>131.55413722450999</v>
      </c>
      <c r="F212" s="28">
        <v>4.1500000000000004</v>
      </c>
      <c r="G212" s="9">
        <v>287</v>
      </c>
      <c r="H212" s="27">
        <v>115.044595520721</v>
      </c>
      <c r="I212" s="28">
        <v>-1.63</v>
      </c>
      <c r="J212" s="9">
        <v>404</v>
      </c>
      <c r="K212" s="27"/>
      <c r="L212" s="28"/>
      <c r="M212" s="9"/>
    </row>
    <row r="213" spans="1:13" ht="25.5" customHeight="1" x14ac:dyDescent="0.15">
      <c r="A213" s="94">
        <v>36951</v>
      </c>
      <c r="B213" s="28"/>
      <c r="C213" s="28"/>
      <c r="D213" s="9"/>
      <c r="E213" s="27">
        <v>129.13272199277</v>
      </c>
      <c r="F213" s="28">
        <v>-1.84</v>
      </c>
      <c r="G213" s="9">
        <v>380</v>
      </c>
      <c r="H213" s="27">
        <v>112.680989146101</v>
      </c>
      <c r="I213" s="28">
        <v>-2.0499999999999998</v>
      </c>
      <c r="J213" s="9">
        <v>653</v>
      </c>
      <c r="K213" s="27"/>
      <c r="L213" s="28"/>
      <c r="M213" s="9"/>
    </row>
    <row r="214" spans="1:13" ht="25.5" customHeight="1" x14ac:dyDescent="0.15">
      <c r="A214" s="94">
        <v>36982</v>
      </c>
      <c r="B214" s="28"/>
      <c r="C214" s="28"/>
      <c r="D214" s="9"/>
      <c r="E214" s="27">
        <v>122.763904740038</v>
      </c>
      <c r="F214" s="28">
        <v>-4.93</v>
      </c>
      <c r="G214" s="9">
        <v>290</v>
      </c>
      <c r="H214" s="27">
        <v>111.34495274078201</v>
      </c>
      <c r="I214" s="28">
        <v>-1.19</v>
      </c>
      <c r="J214" s="9">
        <v>492</v>
      </c>
      <c r="K214" s="27"/>
      <c r="L214" s="28"/>
      <c r="M214" s="9"/>
    </row>
    <row r="215" spans="1:13" ht="25.5" customHeight="1" x14ac:dyDescent="0.15">
      <c r="A215" s="94">
        <v>37012</v>
      </c>
      <c r="B215" s="28"/>
      <c r="C215" s="28"/>
      <c r="D215" s="9"/>
      <c r="E215" s="27">
        <v>126.277995901401</v>
      </c>
      <c r="F215" s="28">
        <v>2.86</v>
      </c>
      <c r="G215" s="9">
        <v>298</v>
      </c>
      <c r="H215" s="27">
        <v>110.78456081869599</v>
      </c>
      <c r="I215" s="28">
        <v>-0.5</v>
      </c>
      <c r="J215" s="9">
        <v>472</v>
      </c>
      <c r="K215" s="27"/>
      <c r="L215" s="28"/>
      <c r="M215" s="9"/>
    </row>
    <row r="216" spans="1:13" ht="25.5" customHeight="1" x14ac:dyDescent="0.15">
      <c r="A216" s="94">
        <v>37043</v>
      </c>
      <c r="B216" s="28"/>
      <c r="C216" s="28"/>
      <c r="D216" s="9"/>
      <c r="E216" s="27">
        <v>119.685606413413</v>
      </c>
      <c r="F216" s="28">
        <v>-5.22</v>
      </c>
      <c r="G216" s="9">
        <v>354</v>
      </c>
      <c r="H216" s="27">
        <v>110.323323968612</v>
      </c>
      <c r="I216" s="28">
        <v>-0.42</v>
      </c>
      <c r="J216" s="9">
        <v>597</v>
      </c>
      <c r="K216" s="27"/>
      <c r="L216" s="28"/>
      <c r="M216" s="9"/>
    </row>
    <row r="217" spans="1:13" ht="25.5" customHeight="1" x14ac:dyDescent="0.15">
      <c r="A217" s="94">
        <v>37073</v>
      </c>
      <c r="B217" s="28"/>
      <c r="C217" s="28"/>
      <c r="D217" s="9"/>
      <c r="E217" s="27">
        <v>120.998039742899</v>
      </c>
      <c r="F217" s="28">
        <v>1.1000000000000001</v>
      </c>
      <c r="G217" s="9">
        <v>349</v>
      </c>
      <c r="H217" s="27">
        <v>109.516143903285</v>
      </c>
      <c r="I217" s="28">
        <v>-0.73</v>
      </c>
      <c r="J217" s="9">
        <v>467</v>
      </c>
      <c r="K217" s="27"/>
      <c r="L217" s="28"/>
      <c r="M217" s="9"/>
    </row>
    <row r="218" spans="1:13" ht="25.5" customHeight="1" x14ac:dyDescent="0.15">
      <c r="A218" s="94">
        <v>37104</v>
      </c>
      <c r="B218" s="28"/>
      <c r="C218" s="28"/>
      <c r="D218" s="9"/>
      <c r="E218" s="27">
        <v>117.466169160647</v>
      </c>
      <c r="F218" s="28">
        <v>-2.92</v>
      </c>
      <c r="G218" s="9">
        <v>333</v>
      </c>
      <c r="H218" s="27">
        <v>109.224098969967</v>
      </c>
      <c r="I218" s="28">
        <v>-0.27</v>
      </c>
      <c r="J218" s="9">
        <v>472</v>
      </c>
      <c r="K218" s="27"/>
      <c r="L218" s="28"/>
      <c r="M218" s="9"/>
    </row>
    <row r="219" spans="1:13" ht="25.5" customHeight="1" x14ac:dyDescent="0.15">
      <c r="A219" s="94">
        <v>37135</v>
      </c>
      <c r="B219" s="28"/>
      <c r="C219" s="28"/>
      <c r="D219" s="9"/>
      <c r="E219" s="27">
        <v>123.628358489818</v>
      </c>
      <c r="F219" s="28">
        <v>5.25</v>
      </c>
      <c r="G219" s="9">
        <v>271</v>
      </c>
      <c r="H219" s="27">
        <v>108.5150800286</v>
      </c>
      <c r="I219" s="28">
        <v>-0.65</v>
      </c>
      <c r="J219" s="9">
        <v>460</v>
      </c>
      <c r="K219" s="27"/>
      <c r="L219" s="28"/>
      <c r="M219" s="9"/>
    </row>
    <row r="220" spans="1:13" ht="25.5" customHeight="1" x14ac:dyDescent="0.15">
      <c r="A220" s="94">
        <v>37165</v>
      </c>
      <c r="B220" s="28"/>
      <c r="C220" s="28"/>
      <c r="D220" s="9"/>
      <c r="E220" s="27">
        <v>125.335397559195</v>
      </c>
      <c r="F220" s="28">
        <v>1.38</v>
      </c>
      <c r="G220" s="9">
        <v>179</v>
      </c>
      <c r="H220" s="27">
        <v>110.664445279106</v>
      </c>
      <c r="I220" s="28">
        <v>1.98</v>
      </c>
      <c r="J220" s="9">
        <v>461</v>
      </c>
      <c r="K220" s="27"/>
      <c r="L220" s="28"/>
      <c r="M220" s="9"/>
    </row>
    <row r="221" spans="1:13" ht="25.5" customHeight="1" x14ac:dyDescent="0.15">
      <c r="A221" s="94">
        <v>37196</v>
      </c>
      <c r="B221" s="28"/>
      <c r="C221" s="28"/>
      <c r="D221" s="9"/>
      <c r="E221" s="27">
        <v>124.967173128051</v>
      </c>
      <c r="F221" s="28">
        <v>-0.28999999999999998</v>
      </c>
      <c r="G221" s="9">
        <v>146</v>
      </c>
      <c r="H221" s="27">
        <v>105.54706778561</v>
      </c>
      <c r="I221" s="28">
        <v>-4.62</v>
      </c>
      <c r="J221" s="9">
        <v>250</v>
      </c>
      <c r="K221" s="27"/>
      <c r="L221" s="28"/>
      <c r="M221" s="9"/>
    </row>
    <row r="222" spans="1:13" ht="25.5" customHeight="1" thickBot="1" x14ac:dyDescent="0.2">
      <c r="A222" s="95">
        <v>37226</v>
      </c>
      <c r="B222" s="28"/>
      <c r="C222" s="28"/>
      <c r="D222" s="9"/>
      <c r="E222" s="27">
        <v>151.294718914974</v>
      </c>
      <c r="F222" s="28">
        <v>21.07</v>
      </c>
      <c r="G222" s="9">
        <v>52</v>
      </c>
      <c r="H222" s="27">
        <v>107.233299617936</v>
      </c>
      <c r="I222" s="28">
        <v>1.6</v>
      </c>
      <c r="J222" s="9">
        <v>93</v>
      </c>
      <c r="K222" s="27"/>
      <c r="L222" s="28"/>
      <c r="M222" s="9"/>
    </row>
    <row r="223" spans="1:13" ht="25.5" customHeight="1" x14ac:dyDescent="0.15">
      <c r="A223" s="93">
        <v>37257</v>
      </c>
      <c r="B223" s="26"/>
      <c r="C223" s="26"/>
      <c r="D223" s="8"/>
      <c r="E223" s="24">
        <v>115.235030996897</v>
      </c>
      <c r="F223" s="26">
        <v>-23.83</v>
      </c>
      <c r="G223" s="8">
        <v>228</v>
      </c>
      <c r="H223" s="24">
        <v>106.000513109032</v>
      </c>
      <c r="I223" s="26">
        <v>-1.1499999999999999</v>
      </c>
      <c r="J223" s="8">
        <v>360</v>
      </c>
      <c r="K223" s="24"/>
      <c r="L223" s="26"/>
      <c r="M223" s="8"/>
    </row>
    <row r="224" spans="1:13" ht="25.5" customHeight="1" x14ac:dyDescent="0.15">
      <c r="A224" s="94">
        <v>37288</v>
      </c>
      <c r="B224" s="28"/>
      <c r="C224" s="28"/>
      <c r="D224" s="9"/>
      <c r="E224" s="27">
        <v>119.10384369297</v>
      </c>
      <c r="F224" s="28">
        <v>3.36</v>
      </c>
      <c r="G224" s="9">
        <v>297</v>
      </c>
      <c r="H224" s="27">
        <v>106.242163827851</v>
      </c>
      <c r="I224" s="28">
        <v>0.23</v>
      </c>
      <c r="J224" s="9">
        <v>497</v>
      </c>
      <c r="K224" s="27"/>
      <c r="L224" s="28"/>
      <c r="M224" s="9"/>
    </row>
    <row r="225" spans="1:13" ht="25.5" customHeight="1" x14ac:dyDescent="0.15">
      <c r="A225" s="94">
        <v>37316</v>
      </c>
      <c r="B225" s="28"/>
      <c r="C225" s="28"/>
      <c r="D225" s="9"/>
      <c r="E225" s="27">
        <v>112.76969277044201</v>
      </c>
      <c r="F225" s="28">
        <v>-5.32</v>
      </c>
      <c r="G225" s="9">
        <v>407</v>
      </c>
      <c r="H225" s="27">
        <v>106.09566364176401</v>
      </c>
      <c r="I225" s="28">
        <v>-0.14000000000000001</v>
      </c>
      <c r="J225" s="9">
        <v>694</v>
      </c>
      <c r="K225" s="27"/>
      <c r="L225" s="28"/>
      <c r="M225" s="9"/>
    </row>
    <row r="226" spans="1:13" ht="25.5" customHeight="1" x14ac:dyDescent="0.15">
      <c r="A226" s="94">
        <v>37347</v>
      </c>
      <c r="B226" s="28"/>
      <c r="C226" s="28"/>
      <c r="D226" s="9"/>
      <c r="E226" s="27">
        <v>124.46578929655099</v>
      </c>
      <c r="F226" s="28">
        <v>10.37</v>
      </c>
      <c r="G226" s="9">
        <v>344</v>
      </c>
      <c r="H226" s="27">
        <v>106.382064549048</v>
      </c>
      <c r="I226" s="28">
        <v>0.27</v>
      </c>
      <c r="J226" s="9">
        <v>545</v>
      </c>
      <c r="K226" s="27"/>
      <c r="L226" s="28"/>
      <c r="M226" s="9"/>
    </row>
    <row r="227" spans="1:13" ht="25.5" customHeight="1" x14ac:dyDescent="0.15">
      <c r="A227" s="94">
        <v>37377</v>
      </c>
      <c r="B227" s="28"/>
      <c r="C227" s="28"/>
      <c r="D227" s="9"/>
      <c r="E227" s="27">
        <v>119.684721361068</v>
      </c>
      <c r="F227" s="28">
        <v>-3.84</v>
      </c>
      <c r="G227" s="9">
        <v>349</v>
      </c>
      <c r="H227" s="27">
        <v>103.701270234471</v>
      </c>
      <c r="I227" s="28">
        <v>-2.52</v>
      </c>
      <c r="J227" s="9">
        <v>511</v>
      </c>
      <c r="K227" s="27"/>
      <c r="L227" s="28"/>
      <c r="M227" s="9"/>
    </row>
    <row r="228" spans="1:13" ht="25.5" customHeight="1" x14ac:dyDescent="0.15">
      <c r="A228" s="94">
        <v>37408</v>
      </c>
      <c r="B228" s="28"/>
      <c r="C228" s="28"/>
      <c r="D228" s="9"/>
      <c r="E228" s="27">
        <v>121.79209599301601</v>
      </c>
      <c r="F228" s="28">
        <v>1.76</v>
      </c>
      <c r="G228" s="9">
        <v>344</v>
      </c>
      <c r="H228" s="27">
        <v>103.879881400524</v>
      </c>
      <c r="I228" s="28">
        <v>0.17</v>
      </c>
      <c r="J228" s="9">
        <v>533</v>
      </c>
      <c r="K228" s="27"/>
      <c r="L228" s="28"/>
      <c r="M228" s="9"/>
    </row>
    <row r="229" spans="1:13" ht="25.5" customHeight="1" x14ac:dyDescent="0.15">
      <c r="A229" s="94">
        <v>37438</v>
      </c>
      <c r="B229" s="28"/>
      <c r="C229" s="28"/>
      <c r="D229" s="9"/>
      <c r="E229" s="27">
        <v>117.959434819585</v>
      </c>
      <c r="F229" s="28">
        <v>-3.15</v>
      </c>
      <c r="G229" s="9">
        <v>374</v>
      </c>
      <c r="H229" s="27">
        <v>103.07721809978899</v>
      </c>
      <c r="I229" s="28">
        <v>-0.77</v>
      </c>
      <c r="J229" s="9">
        <v>643</v>
      </c>
      <c r="K229" s="27"/>
      <c r="L229" s="28"/>
      <c r="M229" s="9"/>
    </row>
    <row r="230" spans="1:13" ht="25.5" customHeight="1" x14ac:dyDescent="0.15">
      <c r="A230" s="94">
        <v>37469</v>
      </c>
      <c r="B230" s="28"/>
      <c r="C230" s="28"/>
      <c r="D230" s="9"/>
      <c r="E230" s="27">
        <v>122.630306354439</v>
      </c>
      <c r="F230" s="28">
        <v>3.96</v>
      </c>
      <c r="G230" s="9">
        <v>339</v>
      </c>
      <c r="H230" s="27">
        <v>102.807186913224</v>
      </c>
      <c r="I230" s="28">
        <v>-0.26</v>
      </c>
      <c r="J230" s="9">
        <v>587</v>
      </c>
      <c r="K230" s="27"/>
      <c r="L230" s="28"/>
      <c r="M230" s="9"/>
    </row>
    <row r="231" spans="1:13" ht="25.5" customHeight="1" x14ac:dyDescent="0.15">
      <c r="A231" s="94">
        <v>37500</v>
      </c>
      <c r="B231" s="28"/>
      <c r="C231" s="28"/>
      <c r="D231" s="9"/>
      <c r="E231" s="27">
        <v>116.590914882432</v>
      </c>
      <c r="F231" s="28">
        <v>-4.92</v>
      </c>
      <c r="G231" s="9">
        <v>370</v>
      </c>
      <c r="H231" s="27">
        <v>102.03878520452101</v>
      </c>
      <c r="I231" s="28">
        <v>-0.75</v>
      </c>
      <c r="J231" s="9">
        <v>607</v>
      </c>
      <c r="K231" s="27"/>
      <c r="L231" s="28"/>
      <c r="M231" s="9"/>
    </row>
    <row r="232" spans="1:13" ht="25.5" customHeight="1" x14ac:dyDescent="0.15">
      <c r="A232" s="94">
        <v>37530</v>
      </c>
      <c r="B232" s="28"/>
      <c r="C232" s="28"/>
      <c r="D232" s="9"/>
      <c r="E232" s="27">
        <v>117.16844977423899</v>
      </c>
      <c r="F232" s="28">
        <v>0.5</v>
      </c>
      <c r="G232" s="9">
        <v>322</v>
      </c>
      <c r="H232" s="27">
        <v>102.751307878796</v>
      </c>
      <c r="I232" s="28">
        <v>0.7</v>
      </c>
      <c r="J232" s="9">
        <v>539</v>
      </c>
      <c r="K232" s="27"/>
      <c r="L232" s="28"/>
      <c r="M232" s="9"/>
    </row>
    <row r="233" spans="1:13" ht="25.5" customHeight="1" x14ac:dyDescent="0.15">
      <c r="A233" s="94">
        <v>37561</v>
      </c>
      <c r="B233" s="28"/>
      <c r="C233" s="28"/>
      <c r="D233" s="9"/>
      <c r="E233" s="27">
        <v>117.04402271402699</v>
      </c>
      <c r="F233" s="28">
        <v>-0.11</v>
      </c>
      <c r="G233" s="9">
        <v>302</v>
      </c>
      <c r="H233" s="27">
        <v>102.515622912978</v>
      </c>
      <c r="I233" s="28">
        <v>-0.23</v>
      </c>
      <c r="J233" s="9">
        <v>449</v>
      </c>
      <c r="K233" s="27"/>
      <c r="L233" s="28"/>
      <c r="M233" s="9"/>
    </row>
    <row r="234" spans="1:13" ht="25.5" customHeight="1" thickBot="1" x14ac:dyDescent="0.2">
      <c r="A234" s="95">
        <v>37591</v>
      </c>
      <c r="B234" s="28"/>
      <c r="C234" s="28"/>
      <c r="D234" s="9"/>
      <c r="E234" s="27">
        <v>113.57310145545399</v>
      </c>
      <c r="F234" s="28">
        <v>-2.97</v>
      </c>
      <c r="G234" s="9">
        <v>195</v>
      </c>
      <c r="H234" s="27">
        <v>100.66825797798801</v>
      </c>
      <c r="I234" s="28">
        <v>-1.8</v>
      </c>
      <c r="J234" s="9">
        <v>364</v>
      </c>
      <c r="K234" s="27"/>
      <c r="L234" s="28"/>
      <c r="M234" s="9"/>
    </row>
    <row r="235" spans="1:13" ht="25.5" customHeight="1" x14ac:dyDescent="0.15">
      <c r="A235" s="93">
        <v>37622</v>
      </c>
      <c r="B235" s="26"/>
      <c r="C235" s="26"/>
      <c r="D235" s="8"/>
      <c r="E235" s="24">
        <v>117.888866156156</v>
      </c>
      <c r="F235" s="26">
        <v>3.8</v>
      </c>
      <c r="G235" s="8">
        <v>155</v>
      </c>
      <c r="H235" s="24">
        <v>100.023494938038</v>
      </c>
      <c r="I235" s="26">
        <v>-0.64</v>
      </c>
      <c r="J235" s="8">
        <v>285</v>
      </c>
      <c r="K235" s="24"/>
      <c r="L235" s="26"/>
      <c r="M235" s="8"/>
    </row>
    <row r="236" spans="1:13" ht="25.5" customHeight="1" x14ac:dyDescent="0.15">
      <c r="A236" s="94">
        <v>37653</v>
      </c>
      <c r="B236" s="28"/>
      <c r="C236" s="28"/>
      <c r="D236" s="9"/>
      <c r="E236" s="27">
        <v>118.966113455528</v>
      </c>
      <c r="F236" s="28">
        <v>0.91</v>
      </c>
      <c r="G236" s="9">
        <v>187</v>
      </c>
      <c r="H236" s="27">
        <v>100.71787145475599</v>
      </c>
      <c r="I236" s="28">
        <v>0.69</v>
      </c>
      <c r="J236" s="9">
        <v>392</v>
      </c>
      <c r="K236" s="27"/>
      <c r="L236" s="28"/>
      <c r="M236" s="9"/>
    </row>
    <row r="237" spans="1:13" ht="25.5" customHeight="1" x14ac:dyDescent="0.15">
      <c r="A237" s="94">
        <v>37681</v>
      </c>
      <c r="B237" s="28"/>
      <c r="C237" s="28"/>
      <c r="D237" s="9"/>
      <c r="E237" s="27">
        <v>111.75646241607799</v>
      </c>
      <c r="F237" s="28">
        <v>-6.06</v>
      </c>
      <c r="G237" s="9">
        <v>291</v>
      </c>
      <c r="H237" s="27">
        <v>104.586500976012</v>
      </c>
      <c r="I237" s="28">
        <v>3.84</v>
      </c>
      <c r="J237" s="9">
        <v>535</v>
      </c>
      <c r="K237" s="27"/>
      <c r="L237" s="28"/>
      <c r="M237" s="9"/>
    </row>
    <row r="238" spans="1:13" ht="25.5" customHeight="1" x14ac:dyDescent="0.15">
      <c r="A238" s="94">
        <v>37712</v>
      </c>
      <c r="B238" s="28"/>
      <c r="C238" s="28"/>
      <c r="D238" s="9"/>
      <c r="E238" s="27">
        <v>113.875944670284</v>
      </c>
      <c r="F238" s="28">
        <v>1.9</v>
      </c>
      <c r="G238" s="9">
        <v>295</v>
      </c>
      <c r="H238" s="27">
        <v>100.121996103109</v>
      </c>
      <c r="I238" s="28">
        <v>-4.2699999999999996</v>
      </c>
      <c r="J238" s="9">
        <v>522</v>
      </c>
      <c r="K238" s="27"/>
      <c r="L238" s="28"/>
      <c r="M238" s="9"/>
    </row>
    <row r="239" spans="1:13" ht="25.5" customHeight="1" x14ac:dyDescent="0.15">
      <c r="A239" s="94">
        <v>37742</v>
      </c>
      <c r="B239" s="28"/>
      <c r="C239" s="28"/>
      <c r="D239" s="9"/>
      <c r="E239" s="27">
        <v>114.459362904841</v>
      </c>
      <c r="F239" s="28">
        <v>0.51</v>
      </c>
      <c r="G239" s="9">
        <v>284</v>
      </c>
      <c r="H239" s="27">
        <v>102.148133572251</v>
      </c>
      <c r="I239" s="28">
        <v>2.02</v>
      </c>
      <c r="J239" s="9">
        <v>487</v>
      </c>
      <c r="K239" s="27"/>
      <c r="L239" s="28"/>
      <c r="M239" s="9"/>
    </row>
    <row r="240" spans="1:13" ht="25.5" customHeight="1" x14ac:dyDescent="0.15">
      <c r="A240" s="94">
        <v>37773</v>
      </c>
      <c r="B240" s="28"/>
      <c r="C240" s="28"/>
      <c r="D240" s="9"/>
      <c r="E240" s="27">
        <v>116.244173532841</v>
      </c>
      <c r="F240" s="28">
        <v>1.56</v>
      </c>
      <c r="G240" s="9">
        <v>293</v>
      </c>
      <c r="H240" s="27">
        <v>100.953534128817</v>
      </c>
      <c r="I240" s="28">
        <v>-1.17</v>
      </c>
      <c r="J240" s="9">
        <v>572</v>
      </c>
      <c r="K240" s="27"/>
      <c r="L240" s="28"/>
      <c r="M240" s="9"/>
    </row>
    <row r="241" spans="1:13" ht="25.5" customHeight="1" x14ac:dyDescent="0.15">
      <c r="A241" s="94">
        <v>37803</v>
      </c>
      <c r="B241" s="28"/>
      <c r="C241" s="28"/>
      <c r="D241" s="9"/>
      <c r="E241" s="27">
        <v>114.30153593683001</v>
      </c>
      <c r="F241" s="28">
        <v>-1.67</v>
      </c>
      <c r="G241" s="9">
        <v>382</v>
      </c>
      <c r="H241" s="27">
        <v>101.190123446835</v>
      </c>
      <c r="I241" s="28">
        <v>0.23</v>
      </c>
      <c r="J241" s="9">
        <v>657</v>
      </c>
      <c r="K241" s="27"/>
      <c r="L241" s="28"/>
      <c r="M241" s="9"/>
    </row>
    <row r="242" spans="1:13" ht="25.5" customHeight="1" x14ac:dyDescent="0.15">
      <c r="A242" s="94">
        <v>37834</v>
      </c>
      <c r="B242" s="28"/>
      <c r="C242" s="28"/>
      <c r="D242" s="9"/>
      <c r="E242" s="27">
        <v>115.189417717553</v>
      </c>
      <c r="F242" s="28">
        <v>0.78</v>
      </c>
      <c r="G242" s="9">
        <v>389</v>
      </c>
      <c r="H242" s="27">
        <v>95.567579592136994</v>
      </c>
      <c r="I242" s="28">
        <v>-5.56</v>
      </c>
      <c r="J242" s="9">
        <v>625</v>
      </c>
      <c r="K242" s="27"/>
      <c r="L242" s="28"/>
      <c r="M242" s="9"/>
    </row>
    <row r="243" spans="1:13" ht="25.5" customHeight="1" x14ac:dyDescent="0.15">
      <c r="A243" s="94">
        <v>37865</v>
      </c>
      <c r="B243" s="28"/>
      <c r="C243" s="28"/>
      <c r="D243" s="9"/>
      <c r="E243" s="27">
        <v>114.96189679506701</v>
      </c>
      <c r="F243" s="28">
        <v>-0.2</v>
      </c>
      <c r="G243" s="9">
        <v>372</v>
      </c>
      <c r="H243" s="27">
        <v>98.396048022193</v>
      </c>
      <c r="I243" s="28">
        <v>2.96</v>
      </c>
      <c r="J243" s="9">
        <v>634</v>
      </c>
      <c r="K243" s="27"/>
      <c r="L243" s="28"/>
      <c r="M243" s="9"/>
    </row>
    <row r="244" spans="1:13" ht="25.5" customHeight="1" x14ac:dyDescent="0.15">
      <c r="A244" s="94">
        <v>37895</v>
      </c>
      <c r="B244" s="28"/>
      <c r="C244" s="28"/>
      <c r="D244" s="9"/>
      <c r="E244" s="27">
        <v>113.183080651987</v>
      </c>
      <c r="F244" s="28">
        <v>-1.55</v>
      </c>
      <c r="G244" s="9">
        <v>301</v>
      </c>
      <c r="H244" s="27">
        <v>99.148850095116003</v>
      </c>
      <c r="I244" s="28">
        <v>0.77</v>
      </c>
      <c r="J244" s="9">
        <v>573</v>
      </c>
      <c r="K244" s="27"/>
      <c r="L244" s="28"/>
      <c r="M244" s="9"/>
    </row>
    <row r="245" spans="1:13" ht="25.5" customHeight="1" x14ac:dyDescent="0.15">
      <c r="A245" s="94">
        <v>37926</v>
      </c>
      <c r="B245" s="28"/>
      <c r="C245" s="28"/>
      <c r="D245" s="9"/>
      <c r="E245" s="27">
        <v>113.089584664453</v>
      </c>
      <c r="F245" s="28">
        <v>-0.08</v>
      </c>
      <c r="G245" s="9">
        <v>240</v>
      </c>
      <c r="H245" s="27">
        <v>98.1429726523521</v>
      </c>
      <c r="I245" s="28">
        <v>-1.01</v>
      </c>
      <c r="J245" s="9">
        <v>429</v>
      </c>
      <c r="K245" s="27"/>
      <c r="L245" s="28"/>
      <c r="M245" s="9"/>
    </row>
    <row r="246" spans="1:13" ht="25.5" customHeight="1" thickBot="1" x14ac:dyDescent="0.2">
      <c r="A246" s="95">
        <v>37956</v>
      </c>
      <c r="B246" s="28"/>
      <c r="C246" s="28"/>
      <c r="D246" s="9"/>
      <c r="E246" s="27">
        <v>118.80157069821</v>
      </c>
      <c r="F246" s="28">
        <v>5.05</v>
      </c>
      <c r="G246" s="9">
        <v>184</v>
      </c>
      <c r="H246" s="27">
        <v>99.0733557114078</v>
      </c>
      <c r="I246" s="28">
        <v>0.95</v>
      </c>
      <c r="J246" s="9">
        <v>362</v>
      </c>
      <c r="K246" s="27"/>
      <c r="L246" s="28"/>
      <c r="M246" s="9"/>
    </row>
    <row r="247" spans="1:13" ht="25.5" customHeight="1" x14ac:dyDescent="0.15">
      <c r="A247" s="93">
        <v>37987</v>
      </c>
      <c r="B247" s="26"/>
      <c r="C247" s="26"/>
      <c r="D247" s="8"/>
      <c r="E247" s="24">
        <v>116.36895833662901</v>
      </c>
      <c r="F247" s="26">
        <v>-2.0499999999999998</v>
      </c>
      <c r="G247" s="8">
        <v>220</v>
      </c>
      <c r="H247" s="24">
        <v>96.321124932601904</v>
      </c>
      <c r="I247" s="26">
        <v>-2.78</v>
      </c>
      <c r="J247" s="8">
        <v>344</v>
      </c>
      <c r="K247" s="24"/>
      <c r="L247" s="26"/>
      <c r="M247" s="8"/>
    </row>
    <row r="248" spans="1:13" ht="25.5" customHeight="1" x14ac:dyDescent="0.15">
      <c r="A248" s="94">
        <v>38018</v>
      </c>
      <c r="B248" s="28"/>
      <c r="C248" s="28"/>
      <c r="D248" s="9"/>
      <c r="E248" s="27">
        <v>113.06329961730999</v>
      </c>
      <c r="F248" s="28">
        <v>-2.84</v>
      </c>
      <c r="G248" s="9">
        <v>309</v>
      </c>
      <c r="H248" s="27">
        <v>98.132572392466798</v>
      </c>
      <c r="I248" s="28">
        <v>1.88</v>
      </c>
      <c r="J248" s="9">
        <v>455</v>
      </c>
      <c r="K248" s="27"/>
      <c r="L248" s="28"/>
      <c r="M248" s="9"/>
    </row>
    <row r="249" spans="1:13" ht="25.5" customHeight="1" x14ac:dyDescent="0.15">
      <c r="A249" s="94">
        <v>38047</v>
      </c>
      <c r="B249" s="28"/>
      <c r="C249" s="28"/>
      <c r="D249" s="9"/>
      <c r="E249" s="27">
        <v>115.057155390284</v>
      </c>
      <c r="F249" s="28">
        <v>1.76</v>
      </c>
      <c r="G249" s="9">
        <v>443</v>
      </c>
      <c r="H249" s="27">
        <v>98.238684852559103</v>
      </c>
      <c r="I249" s="28">
        <v>0.11</v>
      </c>
      <c r="J249" s="9">
        <v>797</v>
      </c>
      <c r="K249" s="27"/>
      <c r="L249" s="28"/>
      <c r="M249" s="9"/>
    </row>
    <row r="250" spans="1:13" ht="25.5" customHeight="1" x14ac:dyDescent="0.15">
      <c r="A250" s="94">
        <v>38078</v>
      </c>
      <c r="B250" s="28"/>
      <c r="C250" s="28"/>
      <c r="D250" s="9"/>
      <c r="E250" s="27">
        <v>116.643488271167</v>
      </c>
      <c r="F250" s="28">
        <v>1.38</v>
      </c>
      <c r="G250" s="9">
        <v>372</v>
      </c>
      <c r="H250" s="27">
        <v>98.414962462239799</v>
      </c>
      <c r="I250" s="28">
        <v>0.18</v>
      </c>
      <c r="J250" s="9">
        <v>629</v>
      </c>
      <c r="K250" s="27"/>
      <c r="L250" s="28"/>
      <c r="M250" s="9"/>
    </row>
    <row r="251" spans="1:13" ht="25.5" customHeight="1" x14ac:dyDescent="0.15">
      <c r="A251" s="94">
        <v>38108</v>
      </c>
      <c r="B251" s="28"/>
      <c r="C251" s="28"/>
      <c r="D251" s="9"/>
      <c r="E251" s="27">
        <v>110.801735989086</v>
      </c>
      <c r="F251" s="28">
        <v>-5.01</v>
      </c>
      <c r="G251" s="9">
        <v>354</v>
      </c>
      <c r="H251" s="27">
        <v>98.049103507535605</v>
      </c>
      <c r="I251" s="28">
        <v>-0.37</v>
      </c>
      <c r="J251" s="9">
        <v>567</v>
      </c>
      <c r="K251" s="27"/>
      <c r="L251" s="28"/>
      <c r="M251" s="9"/>
    </row>
    <row r="252" spans="1:13" ht="25.5" customHeight="1" x14ac:dyDescent="0.15">
      <c r="A252" s="94">
        <v>38139</v>
      </c>
      <c r="B252" s="28"/>
      <c r="C252" s="28"/>
      <c r="D252" s="9"/>
      <c r="E252" s="27">
        <v>115.44643228253101</v>
      </c>
      <c r="F252" s="28">
        <v>4.1900000000000004</v>
      </c>
      <c r="G252" s="9">
        <v>372</v>
      </c>
      <c r="H252" s="27">
        <v>99.205849128846097</v>
      </c>
      <c r="I252" s="28">
        <v>1.18</v>
      </c>
      <c r="J252" s="9">
        <v>656</v>
      </c>
      <c r="K252" s="27"/>
      <c r="L252" s="28"/>
      <c r="M252" s="9"/>
    </row>
    <row r="253" spans="1:13" ht="25.5" customHeight="1" x14ac:dyDescent="0.15">
      <c r="A253" s="94">
        <v>38169</v>
      </c>
      <c r="B253" s="28"/>
      <c r="C253" s="28"/>
      <c r="D253" s="9"/>
      <c r="E253" s="27">
        <v>118.264641756131</v>
      </c>
      <c r="F253" s="28">
        <v>2.44</v>
      </c>
      <c r="G253" s="9">
        <v>389</v>
      </c>
      <c r="H253" s="27">
        <v>99.231118240254801</v>
      </c>
      <c r="I253" s="28">
        <v>0.03</v>
      </c>
      <c r="J253" s="9">
        <v>664</v>
      </c>
      <c r="K253" s="27"/>
      <c r="L253" s="28"/>
      <c r="M253" s="9"/>
    </row>
    <row r="254" spans="1:13" ht="25.5" customHeight="1" x14ac:dyDescent="0.15">
      <c r="A254" s="94">
        <v>38200</v>
      </c>
      <c r="B254" s="28"/>
      <c r="C254" s="28"/>
      <c r="D254" s="9"/>
      <c r="E254" s="27">
        <v>119.552974732211</v>
      </c>
      <c r="F254" s="28">
        <v>1.0900000000000001</v>
      </c>
      <c r="G254" s="9">
        <v>357</v>
      </c>
      <c r="H254" s="27">
        <v>98.824068942971905</v>
      </c>
      <c r="I254" s="28">
        <v>-0.41</v>
      </c>
      <c r="J254" s="9">
        <v>650</v>
      </c>
      <c r="K254" s="27"/>
      <c r="L254" s="28"/>
      <c r="M254" s="9"/>
    </row>
    <row r="255" spans="1:13" ht="25.5" customHeight="1" x14ac:dyDescent="0.15">
      <c r="A255" s="94">
        <v>38231</v>
      </c>
      <c r="B255" s="28"/>
      <c r="C255" s="28"/>
      <c r="D255" s="9"/>
      <c r="E255" s="27">
        <v>120.911454823752</v>
      </c>
      <c r="F255" s="28">
        <v>1.1399999999999999</v>
      </c>
      <c r="G255" s="9">
        <v>336</v>
      </c>
      <c r="H255" s="27">
        <v>99.137006123155203</v>
      </c>
      <c r="I255" s="28">
        <v>0.32</v>
      </c>
      <c r="J255" s="9">
        <v>660</v>
      </c>
      <c r="K255" s="27"/>
      <c r="L255" s="28"/>
      <c r="M255" s="9"/>
    </row>
    <row r="256" spans="1:13" ht="25.5" customHeight="1" x14ac:dyDescent="0.15">
      <c r="A256" s="94">
        <v>38261</v>
      </c>
      <c r="B256" s="28"/>
      <c r="C256" s="28"/>
      <c r="D256" s="9"/>
      <c r="E256" s="27">
        <v>119.5205371261</v>
      </c>
      <c r="F256" s="28">
        <v>-1.1499999999999999</v>
      </c>
      <c r="G256" s="9">
        <v>262</v>
      </c>
      <c r="H256" s="27">
        <v>98.833177325916594</v>
      </c>
      <c r="I256" s="28">
        <v>-0.31</v>
      </c>
      <c r="J256" s="9">
        <v>504</v>
      </c>
      <c r="K256" s="27"/>
      <c r="L256" s="28"/>
      <c r="M256" s="9"/>
    </row>
    <row r="257" spans="1:13" ht="25.5" customHeight="1" x14ac:dyDescent="0.15">
      <c r="A257" s="94">
        <v>38292</v>
      </c>
      <c r="B257" s="28"/>
      <c r="C257" s="28"/>
      <c r="D257" s="9"/>
      <c r="E257" s="27">
        <v>122.870510615662</v>
      </c>
      <c r="F257" s="28">
        <v>2.8</v>
      </c>
      <c r="G257" s="9">
        <v>174</v>
      </c>
      <c r="H257" s="27">
        <v>99.138197795700293</v>
      </c>
      <c r="I257" s="28">
        <v>0.31</v>
      </c>
      <c r="J257" s="9">
        <v>361</v>
      </c>
      <c r="K257" s="27"/>
      <c r="L257" s="28"/>
      <c r="M257" s="9"/>
    </row>
    <row r="258" spans="1:13" ht="25.5" customHeight="1" thickBot="1" x14ac:dyDescent="0.2">
      <c r="A258" s="95">
        <v>38322</v>
      </c>
      <c r="B258" s="28"/>
      <c r="C258" s="28"/>
      <c r="D258" s="9"/>
      <c r="E258" s="27">
        <v>120.105691548389</v>
      </c>
      <c r="F258" s="28">
        <v>-2.25</v>
      </c>
      <c r="G258" s="9">
        <v>157</v>
      </c>
      <c r="H258" s="27">
        <v>98.573503757464906</v>
      </c>
      <c r="I258" s="28">
        <v>-0.56999999999999995</v>
      </c>
      <c r="J258" s="9">
        <v>251</v>
      </c>
      <c r="K258" s="27"/>
      <c r="L258" s="28"/>
      <c r="M258" s="9"/>
    </row>
    <row r="259" spans="1:13" ht="25.5" customHeight="1" x14ac:dyDescent="0.15">
      <c r="A259" s="93">
        <v>38353</v>
      </c>
      <c r="B259" s="26"/>
      <c r="C259" s="26"/>
      <c r="D259" s="8"/>
      <c r="E259" s="24">
        <v>118.082835387119</v>
      </c>
      <c r="F259" s="26">
        <v>-1.68</v>
      </c>
      <c r="G259" s="8">
        <v>160</v>
      </c>
      <c r="H259" s="24">
        <v>100.16956216542999</v>
      </c>
      <c r="I259" s="26">
        <v>1.62</v>
      </c>
      <c r="J259" s="8">
        <v>251</v>
      </c>
      <c r="K259" s="24"/>
      <c r="L259" s="26"/>
      <c r="M259" s="8"/>
    </row>
    <row r="260" spans="1:13" ht="25.5" customHeight="1" x14ac:dyDescent="0.15">
      <c r="A260" s="94">
        <v>38384</v>
      </c>
      <c r="B260" s="28"/>
      <c r="C260" s="28"/>
      <c r="D260" s="9"/>
      <c r="E260" s="27">
        <v>117.56637183139701</v>
      </c>
      <c r="F260" s="28">
        <v>-0.44</v>
      </c>
      <c r="G260" s="9">
        <v>237</v>
      </c>
      <c r="H260" s="27">
        <v>96.135396922554904</v>
      </c>
      <c r="I260" s="28">
        <v>-4.03</v>
      </c>
      <c r="J260" s="9">
        <v>358</v>
      </c>
      <c r="K260" s="27"/>
      <c r="L260" s="28"/>
      <c r="M260" s="9"/>
    </row>
    <row r="261" spans="1:13" ht="25.5" customHeight="1" x14ac:dyDescent="0.15">
      <c r="A261" s="94">
        <v>38412</v>
      </c>
      <c r="B261" s="28"/>
      <c r="C261" s="28"/>
      <c r="D261" s="9"/>
      <c r="E261" s="27">
        <v>122.97907010674299</v>
      </c>
      <c r="F261" s="28">
        <v>4.5999999999999996</v>
      </c>
      <c r="G261" s="9">
        <v>299</v>
      </c>
      <c r="H261" s="27">
        <v>97.327066369693796</v>
      </c>
      <c r="I261" s="28">
        <v>1.24</v>
      </c>
      <c r="J261" s="9">
        <v>509</v>
      </c>
      <c r="K261" s="27"/>
      <c r="L261" s="28"/>
      <c r="M261" s="9"/>
    </row>
    <row r="262" spans="1:13" ht="25.5" customHeight="1" x14ac:dyDescent="0.15">
      <c r="A262" s="94">
        <v>38443</v>
      </c>
      <c r="B262" s="28"/>
      <c r="C262" s="28"/>
      <c r="D262" s="9"/>
      <c r="E262" s="27">
        <v>119.25464195724599</v>
      </c>
      <c r="F262" s="28">
        <v>-3.03</v>
      </c>
      <c r="G262" s="9">
        <v>211</v>
      </c>
      <c r="H262" s="27">
        <v>103.394813689282</v>
      </c>
      <c r="I262" s="28">
        <v>6.23</v>
      </c>
      <c r="J262" s="9">
        <v>378</v>
      </c>
      <c r="K262" s="27"/>
      <c r="L262" s="28"/>
      <c r="M262" s="9"/>
    </row>
    <row r="263" spans="1:13" ht="25.5" customHeight="1" x14ac:dyDescent="0.15">
      <c r="A263" s="94">
        <v>38473</v>
      </c>
      <c r="B263" s="28"/>
      <c r="C263" s="28"/>
      <c r="D263" s="9"/>
      <c r="E263" s="27">
        <v>121.04563839903</v>
      </c>
      <c r="F263" s="28">
        <v>1.5</v>
      </c>
      <c r="G263" s="9">
        <v>216</v>
      </c>
      <c r="H263" s="27">
        <v>101.973736018881</v>
      </c>
      <c r="I263" s="28">
        <v>-1.37</v>
      </c>
      <c r="J263" s="9">
        <v>360</v>
      </c>
      <c r="K263" s="27"/>
      <c r="L263" s="28"/>
      <c r="M263" s="9"/>
    </row>
    <row r="264" spans="1:13" ht="25.5" customHeight="1" x14ac:dyDescent="0.15">
      <c r="A264" s="94">
        <v>38504</v>
      </c>
      <c r="B264" s="28"/>
      <c r="C264" s="28"/>
      <c r="D264" s="9"/>
      <c r="E264" s="27">
        <v>124.702514358016</v>
      </c>
      <c r="F264" s="28">
        <v>3.02</v>
      </c>
      <c r="G264" s="9">
        <v>225</v>
      </c>
      <c r="H264" s="27">
        <v>99.422246517865204</v>
      </c>
      <c r="I264" s="28">
        <v>-2.5</v>
      </c>
      <c r="J264" s="9">
        <v>345</v>
      </c>
      <c r="K264" s="27"/>
      <c r="L264" s="28"/>
      <c r="M264" s="9"/>
    </row>
    <row r="265" spans="1:13" ht="25.5" customHeight="1" x14ac:dyDescent="0.15">
      <c r="A265" s="94">
        <v>38534</v>
      </c>
      <c r="B265" s="28"/>
      <c r="C265" s="28"/>
      <c r="D265" s="9"/>
      <c r="E265" s="27">
        <v>109.323264391579</v>
      </c>
      <c r="F265" s="28">
        <v>-12.33</v>
      </c>
      <c r="G265" s="9">
        <v>706</v>
      </c>
      <c r="H265" s="27">
        <v>100.082238312602</v>
      </c>
      <c r="I265" s="28">
        <v>0.66</v>
      </c>
      <c r="J265" s="9">
        <v>997</v>
      </c>
      <c r="K265" s="27"/>
      <c r="L265" s="28"/>
      <c r="M265" s="9"/>
    </row>
    <row r="266" spans="1:13" ht="25.5" customHeight="1" x14ac:dyDescent="0.15">
      <c r="A266" s="94">
        <v>38565</v>
      </c>
      <c r="B266" s="28"/>
      <c r="C266" s="28"/>
      <c r="D266" s="9"/>
      <c r="E266" s="27">
        <v>104.440619872784</v>
      </c>
      <c r="F266" s="28">
        <v>-4.47</v>
      </c>
      <c r="G266" s="9">
        <v>596</v>
      </c>
      <c r="H266" s="27">
        <v>102.009396538727</v>
      </c>
      <c r="I266" s="28">
        <v>1.93</v>
      </c>
      <c r="J266" s="9">
        <v>905</v>
      </c>
      <c r="K266" s="27"/>
      <c r="L266" s="28"/>
      <c r="M266" s="9"/>
    </row>
    <row r="267" spans="1:13" ht="25.5" customHeight="1" x14ac:dyDescent="0.15">
      <c r="A267" s="94">
        <v>38596</v>
      </c>
      <c r="B267" s="28"/>
      <c r="C267" s="28"/>
      <c r="D267" s="9"/>
      <c r="E267" s="27">
        <v>105.75105477903099</v>
      </c>
      <c r="F267" s="28">
        <v>1.25</v>
      </c>
      <c r="G267" s="9">
        <v>608</v>
      </c>
      <c r="H267" s="27">
        <v>101.950189996144</v>
      </c>
      <c r="I267" s="28">
        <v>-0.06</v>
      </c>
      <c r="J267" s="9">
        <v>953</v>
      </c>
      <c r="K267" s="27"/>
      <c r="L267" s="28"/>
      <c r="M267" s="9"/>
    </row>
    <row r="268" spans="1:13" ht="25.5" customHeight="1" x14ac:dyDescent="0.15">
      <c r="A268" s="94">
        <v>38656</v>
      </c>
      <c r="B268" s="28"/>
      <c r="C268" s="28"/>
      <c r="D268" s="9"/>
      <c r="E268" s="27">
        <v>116.99473819747401</v>
      </c>
      <c r="F268" s="28">
        <v>10.63</v>
      </c>
      <c r="G268" s="9">
        <v>512</v>
      </c>
      <c r="H268" s="27">
        <v>101.46072847274</v>
      </c>
      <c r="I268" s="28">
        <v>-0.48</v>
      </c>
      <c r="J268" s="9">
        <v>855</v>
      </c>
      <c r="K268" s="27"/>
      <c r="L268" s="28"/>
      <c r="M268" s="9"/>
    </row>
    <row r="269" spans="1:13" ht="25.5" customHeight="1" x14ac:dyDescent="0.15">
      <c r="A269" s="94">
        <v>38657</v>
      </c>
      <c r="B269" s="28"/>
      <c r="C269" s="28"/>
      <c r="D269" s="9"/>
      <c r="E269" s="27">
        <v>109.51233853809001</v>
      </c>
      <c r="F269" s="28">
        <v>-6.4</v>
      </c>
      <c r="G269" s="9">
        <v>535</v>
      </c>
      <c r="H269" s="27">
        <v>104.448701328802</v>
      </c>
      <c r="I269" s="28">
        <v>2.94</v>
      </c>
      <c r="J269" s="9">
        <v>780</v>
      </c>
      <c r="K269" s="27"/>
      <c r="L269" s="28"/>
      <c r="M269" s="9"/>
    </row>
    <row r="270" spans="1:13" ht="25.5" customHeight="1" thickBot="1" x14ac:dyDescent="0.2">
      <c r="A270" s="95">
        <v>38687</v>
      </c>
      <c r="B270" s="28"/>
      <c r="C270" s="28"/>
      <c r="D270" s="9"/>
      <c r="E270" s="27">
        <v>100.724443985455</v>
      </c>
      <c r="F270" s="28">
        <v>-8.02</v>
      </c>
      <c r="G270" s="9">
        <v>568</v>
      </c>
      <c r="H270" s="27">
        <v>101.75832037371499</v>
      </c>
      <c r="I270" s="28">
        <v>-2.58</v>
      </c>
      <c r="J270" s="9">
        <v>851</v>
      </c>
      <c r="K270" s="27"/>
      <c r="L270" s="28"/>
      <c r="M270" s="9"/>
    </row>
    <row r="271" spans="1:13" ht="25.5" customHeight="1" x14ac:dyDescent="0.15">
      <c r="A271" s="93">
        <v>38718</v>
      </c>
      <c r="B271" s="26"/>
      <c r="C271" s="26"/>
      <c r="D271" s="8"/>
      <c r="E271" s="24">
        <v>112.10770188495999</v>
      </c>
      <c r="F271" s="26">
        <v>11.3</v>
      </c>
      <c r="G271" s="8">
        <v>343</v>
      </c>
      <c r="H271" s="24">
        <v>104.35652809189099</v>
      </c>
      <c r="I271" s="26">
        <v>2.5499999999999998</v>
      </c>
      <c r="J271" s="8">
        <v>507</v>
      </c>
      <c r="K271" s="24"/>
      <c r="L271" s="26"/>
      <c r="M271" s="8"/>
    </row>
    <row r="272" spans="1:13" ht="25.5" customHeight="1" x14ac:dyDescent="0.15">
      <c r="A272" s="94">
        <v>38749</v>
      </c>
      <c r="B272" s="28"/>
      <c r="C272" s="28"/>
      <c r="D272" s="9"/>
      <c r="E272" s="27">
        <v>114.89235741233399</v>
      </c>
      <c r="F272" s="28">
        <v>2.48</v>
      </c>
      <c r="G272" s="9">
        <v>506</v>
      </c>
      <c r="H272" s="27">
        <v>103.91747877342701</v>
      </c>
      <c r="I272" s="28">
        <v>-0.42</v>
      </c>
      <c r="J272" s="9">
        <v>705</v>
      </c>
      <c r="K272" s="27"/>
      <c r="L272" s="28"/>
      <c r="M272" s="9"/>
    </row>
    <row r="273" spans="1:13" ht="25.5" customHeight="1" x14ac:dyDescent="0.15">
      <c r="A273" s="94">
        <v>38777</v>
      </c>
      <c r="B273" s="28"/>
      <c r="C273" s="28"/>
      <c r="D273" s="9"/>
      <c r="E273" s="27">
        <v>112.09548501532799</v>
      </c>
      <c r="F273" s="28">
        <v>-2.4300000000000002</v>
      </c>
      <c r="G273" s="9">
        <v>824</v>
      </c>
      <c r="H273" s="27">
        <v>103.15782732399801</v>
      </c>
      <c r="I273" s="28">
        <v>-0.73</v>
      </c>
      <c r="J273" s="9">
        <v>1268</v>
      </c>
      <c r="K273" s="27"/>
      <c r="L273" s="28"/>
      <c r="M273" s="9"/>
    </row>
    <row r="274" spans="1:13" ht="25.5" customHeight="1" x14ac:dyDescent="0.15">
      <c r="A274" s="94">
        <v>38808</v>
      </c>
      <c r="B274" s="28"/>
      <c r="C274" s="28"/>
      <c r="D274" s="9"/>
      <c r="E274" s="27">
        <v>116.040554364773</v>
      </c>
      <c r="F274" s="28">
        <v>3.52</v>
      </c>
      <c r="G274" s="9">
        <v>589</v>
      </c>
      <c r="H274" s="27">
        <v>105.431172191147</v>
      </c>
      <c r="I274" s="28">
        <v>2.2000000000000002</v>
      </c>
      <c r="J274" s="9">
        <v>929</v>
      </c>
      <c r="K274" s="27"/>
      <c r="L274" s="28"/>
      <c r="M274" s="9"/>
    </row>
    <row r="275" spans="1:13" ht="25.5" customHeight="1" x14ac:dyDescent="0.15">
      <c r="A275" s="94">
        <v>38838</v>
      </c>
      <c r="B275" s="28"/>
      <c r="C275" s="28"/>
      <c r="D275" s="9"/>
      <c r="E275" s="27">
        <v>115.509314200118</v>
      </c>
      <c r="F275" s="28">
        <v>-0.46</v>
      </c>
      <c r="G275" s="9">
        <v>555</v>
      </c>
      <c r="H275" s="27">
        <v>103.814992705526</v>
      </c>
      <c r="I275" s="28">
        <v>-1.53</v>
      </c>
      <c r="J275" s="9">
        <v>905</v>
      </c>
      <c r="K275" s="27"/>
      <c r="L275" s="28"/>
      <c r="M275" s="9"/>
    </row>
    <row r="276" spans="1:13" ht="25.5" customHeight="1" x14ac:dyDescent="0.15">
      <c r="A276" s="94">
        <v>38869</v>
      </c>
      <c r="B276" s="28"/>
      <c r="C276" s="28"/>
      <c r="D276" s="9"/>
      <c r="E276" s="27">
        <v>116.889013624173</v>
      </c>
      <c r="F276" s="28">
        <v>1.19</v>
      </c>
      <c r="G276" s="9">
        <v>674</v>
      </c>
      <c r="H276" s="27">
        <v>106.310378006199</v>
      </c>
      <c r="I276" s="28">
        <v>2.4</v>
      </c>
      <c r="J276" s="9">
        <v>915</v>
      </c>
      <c r="K276" s="27"/>
      <c r="L276" s="28"/>
      <c r="M276" s="9"/>
    </row>
    <row r="277" spans="1:13" ht="25.5" customHeight="1" x14ac:dyDescent="0.15">
      <c r="A277" s="94">
        <v>38899</v>
      </c>
      <c r="B277" s="28"/>
      <c r="C277" s="28"/>
      <c r="D277" s="9"/>
      <c r="E277" s="27">
        <v>120.859356090886</v>
      </c>
      <c r="F277" s="28">
        <v>3.4</v>
      </c>
      <c r="G277" s="9">
        <v>650</v>
      </c>
      <c r="H277" s="27">
        <v>106.22687249502</v>
      </c>
      <c r="I277" s="28">
        <v>-0.08</v>
      </c>
      <c r="J277" s="9">
        <v>953</v>
      </c>
      <c r="K277" s="27"/>
      <c r="L277" s="28"/>
      <c r="M277" s="9"/>
    </row>
    <row r="278" spans="1:13" ht="25.5" customHeight="1" x14ac:dyDescent="0.15">
      <c r="A278" s="94">
        <v>38930</v>
      </c>
      <c r="B278" s="28"/>
      <c r="C278" s="28"/>
      <c r="D278" s="9"/>
      <c r="E278" s="27">
        <v>120.52893834442401</v>
      </c>
      <c r="F278" s="28">
        <v>-0.27</v>
      </c>
      <c r="G278" s="9">
        <v>691</v>
      </c>
      <c r="H278" s="27">
        <v>109.798637656002</v>
      </c>
      <c r="I278" s="28">
        <v>3.36</v>
      </c>
      <c r="J278" s="9">
        <v>922</v>
      </c>
      <c r="K278" s="27"/>
      <c r="L278" s="28"/>
      <c r="M278" s="9"/>
    </row>
    <row r="279" spans="1:13" ht="25.5" customHeight="1" x14ac:dyDescent="0.15">
      <c r="A279" s="94">
        <v>38961</v>
      </c>
      <c r="B279" s="28"/>
      <c r="C279" s="28"/>
      <c r="D279" s="9"/>
      <c r="E279" s="27">
        <v>123.641742068629</v>
      </c>
      <c r="F279" s="28">
        <v>2.58</v>
      </c>
      <c r="G279" s="9">
        <v>632</v>
      </c>
      <c r="H279" s="27">
        <v>106.05238115653501</v>
      </c>
      <c r="I279" s="28">
        <v>-3.41</v>
      </c>
      <c r="J279" s="9">
        <v>926</v>
      </c>
      <c r="K279" s="27"/>
      <c r="L279" s="28"/>
      <c r="M279" s="9"/>
    </row>
    <row r="280" spans="1:13" ht="25.5" customHeight="1" x14ac:dyDescent="0.15">
      <c r="A280" s="94">
        <v>39021</v>
      </c>
      <c r="B280" s="28"/>
      <c r="C280" s="28"/>
      <c r="D280" s="9"/>
      <c r="E280" s="27">
        <v>122.99747534873499</v>
      </c>
      <c r="F280" s="28">
        <v>-0.52</v>
      </c>
      <c r="G280" s="9">
        <v>523</v>
      </c>
      <c r="H280" s="27">
        <v>107.882338250662</v>
      </c>
      <c r="I280" s="28">
        <v>1.73</v>
      </c>
      <c r="J280" s="9">
        <v>855</v>
      </c>
      <c r="K280" s="27"/>
      <c r="L280" s="28"/>
      <c r="M280" s="9"/>
    </row>
    <row r="281" spans="1:13" ht="25.5" customHeight="1" x14ac:dyDescent="0.15">
      <c r="A281" s="94">
        <v>39022</v>
      </c>
      <c r="B281" s="28"/>
      <c r="C281" s="28"/>
      <c r="D281" s="9"/>
      <c r="E281" s="27">
        <v>119.03583272677599</v>
      </c>
      <c r="F281" s="28">
        <v>-3.22</v>
      </c>
      <c r="G281" s="9">
        <v>536</v>
      </c>
      <c r="H281" s="27">
        <v>108.63600996747699</v>
      </c>
      <c r="I281" s="28">
        <v>0.7</v>
      </c>
      <c r="J281" s="9">
        <v>805</v>
      </c>
      <c r="K281" s="27"/>
      <c r="L281" s="28"/>
      <c r="M281" s="9"/>
    </row>
    <row r="282" spans="1:13" ht="25.5" customHeight="1" thickBot="1" x14ac:dyDescent="0.2">
      <c r="A282" s="95">
        <v>39052</v>
      </c>
      <c r="B282" s="28"/>
      <c r="C282" s="28"/>
      <c r="D282" s="9"/>
      <c r="E282" s="27">
        <v>120.583484190251</v>
      </c>
      <c r="F282" s="28">
        <v>1.3</v>
      </c>
      <c r="G282" s="9">
        <v>515</v>
      </c>
      <c r="H282" s="27">
        <v>111.56677182380901</v>
      </c>
      <c r="I282" s="28">
        <v>2.7</v>
      </c>
      <c r="J282" s="9">
        <v>813</v>
      </c>
      <c r="K282" s="27"/>
      <c r="L282" s="28"/>
      <c r="M282" s="9"/>
    </row>
    <row r="283" spans="1:13" ht="25.5" customHeight="1" x14ac:dyDescent="0.15">
      <c r="A283" s="93">
        <v>39083</v>
      </c>
      <c r="B283" s="26"/>
      <c r="C283" s="26"/>
      <c r="D283" s="8"/>
      <c r="E283" s="24">
        <v>122.261631281541</v>
      </c>
      <c r="F283" s="26">
        <v>1.39</v>
      </c>
      <c r="G283" s="8">
        <v>435</v>
      </c>
      <c r="H283" s="24">
        <v>108.44290229887299</v>
      </c>
      <c r="I283" s="26">
        <v>-2.8</v>
      </c>
      <c r="J283" s="8">
        <v>494</v>
      </c>
      <c r="K283" s="24"/>
      <c r="L283" s="26"/>
      <c r="M283" s="8"/>
    </row>
    <row r="284" spans="1:13" ht="25.5" customHeight="1" x14ac:dyDescent="0.15">
      <c r="A284" s="94">
        <v>39136</v>
      </c>
      <c r="B284" s="28"/>
      <c r="C284" s="28"/>
      <c r="D284" s="9"/>
      <c r="E284" s="27">
        <v>115.71491178495801</v>
      </c>
      <c r="F284" s="28">
        <v>-5.35</v>
      </c>
      <c r="G284" s="9">
        <v>498</v>
      </c>
      <c r="H284" s="27">
        <v>112.021037906795</v>
      </c>
      <c r="I284" s="28">
        <v>3.3</v>
      </c>
      <c r="J284" s="9">
        <v>706</v>
      </c>
      <c r="K284" s="27"/>
      <c r="L284" s="28"/>
      <c r="M284" s="9"/>
    </row>
    <row r="285" spans="1:13" ht="25.5" customHeight="1" x14ac:dyDescent="0.15">
      <c r="A285" s="94">
        <v>39165</v>
      </c>
      <c r="B285" s="28"/>
      <c r="C285" s="28"/>
      <c r="D285" s="9"/>
      <c r="E285" s="27">
        <v>124.802143451961</v>
      </c>
      <c r="F285" s="28">
        <v>7.85</v>
      </c>
      <c r="G285" s="9">
        <v>753</v>
      </c>
      <c r="H285" s="27">
        <v>114.569839326592</v>
      </c>
      <c r="I285" s="28">
        <v>2.2799999999999998</v>
      </c>
      <c r="J285" s="9">
        <v>1223</v>
      </c>
      <c r="K285" s="27"/>
      <c r="L285" s="28"/>
      <c r="M285" s="9"/>
    </row>
    <row r="286" spans="1:13" ht="25.5" customHeight="1" x14ac:dyDescent="0.15">
      <c r="A286" s="94">
        <v>39197</v>
      </c>
      <c r="B286" s="28">
        <v>113.19340115433999</v>
      </c>
      <c r="C286" s="28"/>
      <c r="D286" s="9">
        <v>2842</v>
      </c>
      <c r="E286" s="27">
        <v>120.30475911697999</v>
      </c>
      <c r="F286" s="28">
        <v>-3.6</v>
      </c>
      <c r="G286" s="9">
        <v>819</v>
      </c>
      <c r="H286" s="27">
        <v>112.911304220944</v>
      </c>
      <c r="I286" s="28">
        <v>-1.45</v>
      </c>
      <c r="J286" s="9">
        <v>1201</v>
      </c>
      <c r="K286" s="27">
        <v>100.648995880478</v>
      </c>
      <c r="L286" s="28"/>
      <c r="M286" s="9">
        <v>822</v>
      </c>
    </row>
    <row r="287" spans="1:13" ht="25.5" customHeight="1" x14ac:dyDescent="0.15">
      <c r="A287" s="94">
        <v>39228</v>
      </c>
      <c r="B287" s="28">
        <v>113.84286419072301</v>
      </c>
      <c r="C287" s="28"/>
      <c r="D287" s="9">
        <v>2914</v>
      </c>
      <c r="E287" s="27">
        <v>129.674404625546</v>
      </c>
      <c r="F287" s="28">
        <v>7.79</v>
      </c>
      <c r="G287" s="9">
        <v>846</v>
      </c>
      <c r="H287" s="27">
        <v>113.560987845124</v>
      </c>
      <c r="I287" s="28">
        <v>0.57999999999999996</v>
      </c>
      <c r="J287" s="9">
        <v>1275</v>
      </c>
      <c r="K287" s="27">
        <v>101.046926455532</v>
      </c>
      <c r="L287" s="28"/>
      <c r="M287" s="9">
        <v>793</v>
      </c>
    </row>
    <row r="288" spans="1:13" ht="25.5" customHeight="1" x14ac:dyDescent="0.15">
      <c r="A288" s="94">
        <v>39260</v>
      </c>
      <c r="B288" s="28">
        <v>112.59686663545099</v>
      </c>
      <c r="C288" s="28"/>
      <c r="D288" s="9">
        <v>3080</v>
      </c>
      <c r="E288" s="27">
        <v>117.541643274393</v>
      </c>
      <c r="F288" s="28">
        <v>-9.36</v>
      </c>
      <c r="G288" s="9">
        <v>835</v>
      </c>
      <c r="H288" s="27">
        <v>114.32109491059499</v>
      </c>
      <c r="I288" s="28">
        <v>0.67</v>
      </c>
      <c r="J288" s="9">
        <v>1225</v>
      </c>
      <c r="K288" s="27">
        <v>103.111009821686</v>
      </c>
      <c r="L288" s="28"/>
      <c r="M288" s="9">
        <v>1020</v>
      </c>
    </row>
    <row r="289" spans="1:13" ht="25.5" customHeight="1" x14ac:dyDescent="0.15">
      <c r="A289" s="94">
        <v>39291</v>
      </c>
      <c r="B289" s="28">
        <v>112.545722967556</v>
      </c>
      <c r="C289" s="28"/>
      <c r="D289" s="9">
        <v>3051</v>
      </c>
      <c r="E289" s="27">
        <v>123.042672827245</v>
      </c>
      <c r="F289" s="28">
        <v>4.68</v>
      </c>
      <c r="G289" s="9">
        <v>871</v>
      </c>
      <c r="H289" s="27">
        <v>113.41288812555401</v>
      </c>
      <c r="I289" s="28">
        <v>-0.79</v>
      </c>
      <c r="J289" s="9">
        <v>1311</v>
      </c>
      <c r="K289" s="27">
        <v>100.87946138458599</v>
      </c>
      <c r="L289" s="28"/>
      <c r="M289" s="9">
        <v>869</v>
      </c>
    </row>
    <row r="290" spans="1:13" ht="25.5" customHeight="1" x14ac:dyDescent="0.15">
      <c r="A290" s="94">
        <v>39323</v>
      </c>
      <c r="B290" s="28">
        <v>110.28376219144999</v>
      </c>
      <c r="C290" s="28"/>
      <c r="D290" s="9">
        <v>2607</v>
      </c>
      <c r="E290" s="27">
        <v>117.623039772882</v>
      </c>
      <c r="F290" s="28">
        <v>-4.4000000000000004</v>
      </c>
      <c r="G290" s="9">
        <v>730</v>
      </c>
      <c r="H290" s="27">
        <v>115.117888079571</v>
      </c>
      <c r="I290" s="28">
        <v>1.5</v>
      </c>
      <c r="J290" s="9">
        <v>1112</v>
      </c>
      <c r="K290" s="27">
        <v>101.560822803775</v>
      </c>
      <c r="L290" s="28"/>
      <c r="M290" s="9">
        <v>765</v>
      </c>
    </row>
    <row r="291" spans="1:13" ht="25.5" customHeight="1" x14ac:dyDescent="0.15">
      <c r="A291" s="94">
        <v>39355</v>
      </c>
      <c r="B291" s="28">
        <v>114.478839813221</v>
      </c>
      <c r="C291" s="28"/>
      <c r="D291" s="9">
        <v>2559</v>
      </c>
      <c r="E291" s="27">
        <v>123.425648409747</v>
      </c>
      <c r="F291" s="28">
        <v>4.93</v>
      </c>
      <c r="G291" s="9">
        <v>680</v>
      </c>
      <c r="H291" s="27">
        <v>116.710652868526</v>
      </c>
      <c r="I291" s="28">
        <v>1.38</v>
      </c>
      <c r="J291" s="9">
        <v>1057</v>
      </c>
      <c r="K291" s="27">
        <v>103.249569066167</v>
      </c>
      <c r="L291" s="28"/>
      <c r="M291" s="9">
        <v>822</v>
      </c>
    </row>
    <row r="292" spans="1:13" ht="25.5" customHeight="1" x14ac:dyDescent="0.15">
      <c r="A292" s="94">
        <v>39386</v>
      </c>
      <c r="B292" s="28">
        <v>115.425300493905</v>
      </c>
      <c r="C292" s="28"/>
      <c r="D292" s="9">
        <v>2565</v>
      </c>
      <c r="E292" s="27">
        <v>127.060783478541</v>
      </c>
      <c r="F292" s="28">
        <v>2.95</v>
      </c>
      <c r="G292" s="9">
        <v>661</v>
      </c>
      <c r="H292" s="27">
        <v>117.51978958401099</v>
      </c>
      <c r="I292" s="28">
        <v>0.69</v>
      </c>
      <c r="J292" s="9">
        <v>1106</v>
      </c>
      <c r="K292" s="27">
        <v>102.840138369648</v>
      </c>
      <c r="L292" s="28"/>
      <c r="M292" s="9">
        <v>798</v>
      </c>
    </row>
    <row r="293" spans="1:13" ht="25.5" customHeight="1" x14ac:dyDescent="0.15">
      <c r="A293" s="94">
        <v>39387</v>
      </c>
      <c r="B293" s="28">
        <v>115.548041335485</v>
      </c>
      <c r="C293" s="28"/>
      <c r="D293" s="9">
        <v>2644</v>
      </c>
      <c r="E293" s="27">
        <v>124.972950129342</v>
      </c>
      <c r="F293" s="28">
        <v>-1.64</v>
      </c>
      <c r="G293" s="9">
        <v>659</v>
      </c>
      <c r="H293" s="27">
        <v>115.453841109446</v>
      </c>
      <c r="I293" s="28">
        <v>-1.76</v>
      </c>
      <c r="J293" s="9">
        <v>1170</v>
      </c>
      <c r="K293" s="27">
        <v>104.19900275861799</v>
      </c>
      <c r="L293" s="28"/>
      <c r="M293" s="9">
        <v>815</v>
      </c>
    </row>
    <row r="294" spans="1:13" ht="25.5" customHeight="1" thickBot="1" x14ac:dyDescent="0.2">
      <c r="A294" s="95">
        <v>39417</v>
      </c>
      <c r="B294" s="28">
        <v>110.771065820738</v>
      </c>
      <c r="C294" s="28"/>
      <c r="D294" s="9">
        <v>2852</v>
      </c>
      <c r="E294" s="27">
        <v>115.232529308561</v>
      </c>
      <c r="F294" s="28">
        <v>-7.79</v>
      </c>
      <c r="G294" s="9">
        <v>735</v>
      </c>
      <c r="H294" s="27">
        <v>113.352963511346</v>
      </c>
      <c r="I294" s="28">
        <v>-1.82</v>
      </c>
      <c r="J294" s="9">
        <v>1241</v>
      </c>
      <c r="K294" s="27">
        <v>103.825941090726</v>
      </c>
      <c r="L294" s="28"/>
      <c r="M294" s="9">
        <v>876</v>
      </c>
    </row>
    <row r="295" spans="1:13" ht="25.5" customHeight="1" x14ac:dyDescent="0.15">
      <c r="A295" s="93">
        <v>39448</v>
      </c>
      <c r="B295" s="26">
        <v>112.850838848283</v>
      </c>
      <c r="C295" s="26"/>
      <c r="D295" s="8">
        <v>1853</v>
      </c>
      <c r="E295" s="24">
        <v>121.33104372938099</v>
      </c>
      <c r="F295" s="26">
        <v>5.29</v>
      </c>
      <c r="G295" s="8">
        <v>513</v>
      </c>
      <c r="H295" s="24">
        <v>113.04124754633</v>
      </c>
      <c r="I295" s="26">
        <v>-0.27</v>
      </c>
      <c r="J295" s="8">
        <v>693</v>
      </c>
      <c r="K295" s="24">
        <v>105.904583003746</v>
      </c>
      <c r="L295" s="26"/>
      <c r="M295" s="8">
        <v>647</v>
      </c>
    </row>
    <row r="296" spans="1:13" ht="25.5" customHeight="1" x14ac:dyDescent="0.15">
      <c r="A296" s="94">
        <v>39507</v>
      </c>
      <c r="B296" s="28">
        <v>111.070200200402</v>
      </c>
      <c r="C296" s="28"/>
      <c r="D296" s="9">
        <v>1969</v>
      </c>
      <c r="E296" s="27">
        <v>121.63732674349301</v>
      </c>
      <c r="F296" s="28">
        <v>0.25</v>
      </c>
      <c r="G296" s="9">
        <v>514</v>
      </c>
      <c r="H296" s="27">
        <v>113.39123283593899</v>
      </c>
      <c r="I296" s="28">
        <v>0.31</v>
      </c>
      <c r="J296" s="9">
        <v>696</v>
      </c>
      <c r="K296" s="27">
        <v>101.174746730571</v>
      </c>
      <c r="L296" s="28"/>
      <c r="M296" s="9">
        <v>759</v>
      </c>
    </row>
    <row r="297" spans="1:13" ht="25.5" customHeight="1" x14ac:dyDescent="0.15">
      <c r="A297" s="94">
        <v>39508</v>
      </c>
      <c r="B297" s="28">
        <v>109.02778074933801</v>
      </c>
      <c r="C297" s="28"/>
      <c r="D297" s="9">
        <v>2846</v>
      </c>
      <c r="E297" s="27">
        <v>114.43846716924701</v>
      </c>
      <c r="F297" s="28">
        <v>-5.92</v>
      </c>
      <c r="G297" s="9">
        <v>645</v>
      </c>
      <c r="H297" s="27">
        <v>112.056452377239</v>
      </c>
      <c r="I297" s="28">
        <v>-1.18</v>
      </c>
      <c r="J297" s="9">
        <v>988</v>
      </c>
      <c r="K297" s="27">
        <v>100.974850739476</v>
      </c>
      <c r="L297" s="28"/>
      <c r="M297" s="9">
        <v>1213</v>
      </c>
    </row>
    <row r="298" spans="1:13" ht="25.5" customHeight="1" x14ac:dyDescent="0.15">
      <c r="A298" s="94">
        <v>39539</v>
      </c>
      <c r="B298" s="28">
        <v>108.982179365888</v>
      </c>
      <c r="C298" s="28">
        <v>-0.04</v>
      </c>
      <c r="D298" s="9">
        <v>1912</v>
      </c>
      <c r="E298" s="27">
        <v>114.40426776531601</v>
      </c>
      <c r="F298" s="28">
        <v>-0.03</v>
      </c>
      <c r="G298" s="9">
        <v>340</v>
      </c>
      <c r="H298" s="27">
        <v>111.100000443071</v>
      </c>
      <c r="I298" s="28">
        <v>-0.85</v>
      </c>
      <c r="J298" s="9">
        <v>615</v>
      </c>
      <c r="K298" s="27">
        <v>101.020742834335</v>
      </c>
      <c r="L298" s="28">
        <v>0.05</v>
      </c>
      <c r="M298" s="9">
        <v>957</v>
      </c>
    </row>
    <row r="299" spans="1:13" ht="25.5" customHeight="1" x14ac:dyDescent="0.15">
      <c r="A299" s="94">
        <v>39569</v>
      </c>
      <c r="B299" s="28">
        <v>105.760351952099</v>
      </c>
      <c r="C299" s="28">
        <v>-2.96</v>
      </c>
      <c r="D299" s="9">
        <v>1727</v>
      </c>
      <c r="E299" s="27">
        <v>113.821743047933</v>
      </c>
      <c r="F299" s="28">
        <v>-0.51</v>
      </c>
      <c r="G299" s="9">
        <v>356</v>
      </c>
      <c r="H299" s="27">
        <v>107.76006382780101</v>
      </c>
      <c r="I299" s="28">
        <v>-3.01</v>
      </c>
      <c r="J299" s="9">
        <v>541</v>
      </c>
      <c r="K299" s="27">
        <v>100.31102439815</v>
      </c>
      <c r="L299" s="28">
        <v>-0.7</v>
      </c>
      <c r="M299" s="9">
        <v>830</v>
      </c>
    </row>
    <row r="300" spans="1:13" ht="25.5" customHeight="1" x14ac:dyDescent="0.15">
      <c r="A300" s="94">
        <v>39600</v>
      </c>
      <c r="B300" s="28">
        <v>109.17867584711</v>
      </c>
      <c r="C300" s="28">
        <v>3.23</v>
      </c>
      <c r="D300" s="9">
        <v>1846</v>
      </c>
      <c r="E300" s="27">
        <v>118.56612975738</v>
      </c>
      <c r="F300" s="28">
        <v>4.17</v>
      </c>
      <c r="G300" s="9">
        <v>355</v>
      </c>
      <c r="H300" s="27">
        <v>109.125184464421</v>
      </c>
      <c r="I300" s="28">
        <v>1.27</v>
      </c>
      <c r="J300" s="9">
        <v>646</v>
      </c>
      <c r="K300" s="27">
        <v>101.368667999849</v>
      </c>
      <c r="L300" s="28">
        <v>1.05</v>
      </c>
      <c r="M300" s="9">
        <v>845</v>
      </c>
    </row>
    <row r="301" spans="1:13" ht="25.5" customHeight="1" x14ac:dyDescent="0.15">
      <c r="A301" s="94">
        <v>39630</v>
      </c>
      <c r="B301" s="28">
        <v>105.754767484954</v>
      </c>
      <c r="C301" s="28">
        <v>-3.14</v>
      </c>
      <c r="D301" s="9">
        <v>1934</v>
      </c>
      <c r="E301" s="27">
        <v>109.01213599149099</v>
      </c>
      <c r="F301" s="28">
        <v>-8.06</v>
      </c>
      <c r="G301" s="9">
        <v>376</v>
      </c>
      <c r="H301" s="27">
        <v>108.134982202049</v>
      </c>
      <c r="I301" s="28">
        <v>-0.91</v>
      </c>
      <c r="J301" s="9">
        <v>618</v>
      </c>
      <c r="K301" s="27">
        <v>101.527028153177</v>
      </c>
      <c r="L301" s="28">
        <v>0.16</v>
      </c>
      <c r="M301" s="9">
        <v>940</v>
      </c>
    </row>
    <row r="302" spans="1:13" ht="25.5" customHeight="1" x14ac:dyDescent="0.15">
      <c r="A302" s="94">
        <v>39661</v>
      </c>
      <c r="B302" s="28">
        <v>103.533341506851</v>
      </c>
      <c r="C302" s="28">
        <v>-2.1</v>
      </c>
      <c r="D302" s="9">
        <v>1599</v>
      </c>
      <c r="E302" s="27">
        <v>114.024133467026</v>
      </c>
      <c r="F302" s="28">
        <v>4.5999999999999996</v>
      </c>
      <c r="G302" s="9">
        <v>340</v>
      </c>
      <c r="H302" s="27">
        <v>106.031899216193</v>
      </c>
      <c r="I302" s="28">
        <v>-1.94</v>
      </c>
      <c r="J302" s="9">
        <v>489</v>
      </c>
      <c r="K302" s="27">
        <v>97.551608329370097</v>
      </c>
      <c r="L302" s="28">
        <v>-3.92</v>
      </c>
      <c r="M302" s="9">
        <v>770</v>
      </c>
    </row>
    <row r="303" spans="1:13" ht="25.5" customHeight="1" x14ac:dyDescent="0.15">
      <c r="A303" s="94">
        <v>39692</v>
      </c>
      <c r="B303" s="28">
        <v>100.345932631241</v>
      </c>
      <c r="C303" s="28">
        <v>-3.08</v>
      </c>
      <c r="D303" s="9">
        <v>1766</v>
      </c>
      <c r="E303" s="27">
        <v>99.260639145327303</v>
      </c>
      <c r="F303" s="28">
        <v>-12.95</v>
      </c>
      <c r="G303" s="9">
        <v>343</v>
      </c>
      <c r="H303" s="27">
        <v>105.619357655432</v>
      </c>
      <c r="I303" s="28">
        <v>-0.39</v>
      </c>
      <c r="J303" s="9">
        <v>526</v>
      </c>
      <c r="K303" s="27">
        <v>96.342047036152096</v>
      </c>
      <c r="L303" s="28">
        <v>-1.24</v>
      </c>
      <c r="M303" s="9">
        <v>897</v>
      </c>
    </row>
    <row r="304" spans="1:13" ht="25.5" customHeight="1" x14ac:dyDescent="0.15">
      <c r="A304" s="94">
        <v>39722</v>
      </c>
      <c r="B304" s="28">
        <v>97.316936007302701</v>
      </c>
      <c r="C304" s="28">
        <v>-3.02</v>
      </c>
      <c r="D304" s="9">
        <v>1789</v>
      </c>
      <c r="E304" s="27">
        <v>92.367904028165199</v>
      </c>
      <c r="F304" s="28">
        <v>-6.94</v>
      </c>
      <c r="G304" s="9">
        <v>333</v>
      </c>
      <c r="H304" s="27">
        <v>102.47050093220101</v>
      </c>
      <c r="I304" s="28">
        <v>-2.98</v>
      </c>
      <c r="J304" s="9">
        <v>550</v>
      </c>
      <c r="K304" s="27">
        <v>96.941725386741595</v>
      </c>
      <c r="L304" s="28">
        <v>0.62</v>
      </c>
      <c r="M304" s="9">
        <v>906</v>
      </c>
    </row>
    <row r="305" spans="1:13" ht="25.5" customHeight="1" x14ac:dyDescent="0.15">
      <c r="A305" s="94">
        <v>39753</v>
      </c>
      <c r="B305" s="28">
        <v>98.348088339552802</v>
      </c>
      <c r="C305" s="28">
        <v>1.06</v>
      </c>
      <c r="D305" s="9">
        <v>1579</v>
      </c>
      <c r="E305" s="27">
        <v>95.388546429254006</v>
      </c>
      <c r="F305" s="28">
        <v>3.27</v>
      </c>
      <c r="G305" s="9">
        <v>283</v>
      </c>
      <c r="H305" s="27">
        <v>101.130787075364</v>
      </c>
      <c r="I305" s="28">
        <v>-1.31</v>
      </c>
      <c r="J305" s="9">
        <v>489</v>
      </c>
      <c r="K305" s="27">
        <v>95.795720939517196</v>
      </c>
      <c r="L305" s="28">
        <v>-1.18</v>
      </c>
      <c r="M305" s="9">
        <v>807</v>
      </c>
    </row>
    <row r="306" spans="1:13" ht="25.5" customHeight="1" thickBot="1" x14ac:dyDescent="0.2">
      <c r="A306" s="95">
        <v>39783</v>
      </c>
      <c r="B306" s="28">
        <v>97.324156692191394</v>
      </c>
      <c r="C306" s="28">
        <v>-1.04</v>
      </c>
      <c r="D306" s="9">
        <v>1825</v>
      </c>
      <c r="E306" s="27">
        <v>95.770082185967993</v>
      </c>
      <c r="F306" s="28">
        <v>0.4</v>
      </c>
      <c r="G306" s="9">
        <v>366</v>
      </c>
      <c r="H306" s="27">
        <v>101.432708233965</v>
      </c>
      <c r="I306" s="28">
        <v>0.3</v>
      </c>
      <c r="J306" s="9">
        <v>547</v>
      </c>
      <c r="K306" s="27">
        <v>95.374976085023604</v>
      </c>
      <c r="L306" s="28">
        <v>-0.44</v>
      </c>
      <c r="M306" s="9">
        <v>912</v>
      </c>
    </row>
    <row r="307" spans="1:13" ht="25.5" customHeight="1" x14ac:dyDescent="0.15">
      <c r="A307" s="93">
        <v>39814</v>
      </c>
      <c r="B307" s="26">
        <v>96.636137757634799</v>
      </c>
      <c r="C307" s="26">
        <v>-0.71</v>
      </c>
      <c r="D307" s="8">
        <v>1357</v>
      </c>
      <c r="E307" s="24">
        <v>92.407921544897704</v>
      </c>
      <c r="F307" s="26">
        <v>-3.51</v>
      </c>
      <c r="G307" s="8">
        <v>218</v>
      </c>
      <c r="H307" s="24">
        <v>100.425531619205</v>
      </c>
      <c r="I307" s="26">
        <v>-0.99</v>
      </c>
      <c r="J307" s="8">
        <v>406</v>
      </c>
      <c r="K307" s="24">
        <v>96.603923989056199</v>
      </c>
      <c r="L307" s="26">
        <v>1.29</v>
      </c>
      <c r="M307" s="8">
        <v>733</v>
      </c>
    </row>
    <row r="308" spans="1:13" ht="25.5" customHeight="1" x14ac:dyDescent="0.15">
      <c r="A308" s="94">
        <v>39845</v>
      </c>
      <c r="B308" s="28">
        <v>96.133317410789303</v>
      </c>
      <c r="C308" s="28">
        <v>-0.52</v>
      </c>
      <c r="D308" s="9">
        <v>1481</v>
      </c>
      <c r="E308" s="27">
        <v>94.283992141333101</v>
      </c>
      <c r="F308" s="28">
        <v>2.0299999999999998</v>
      </c>
      <c r="G308" s="9">
        <v>239</v>
      </c>
      <c r="H308" s="27">
        <v>98.818193937420105</v>
      </c>
      <c r="I308" s="28">
        <v>-1.6</v>
      </c>
      <c r="J308" s="9">
        <v>460</v>
      </c>
      <c r="K308" s="27">
        <v>95.151591403689295</v>
      </c>
      <c r="L308" s="28">
        <v>-1.5</v>
      </c>
      <c r="M308" s="9">
        <v>782</v>
      </c>
    </row>
    <row r="309" spans="1:13" ht="25.5" customHeight="1" x14ac:dyDescent="0.15">
      <c r="A309" s="94">
        <v>39873</v>
      </c>
      <c r="B309" s="28">
        <v>95.290967827622495</v>
      </c>
      <c r="C309" s="28">
        <v>-0.88</v>
      </c>
      <c r="D309" s="9">
        <v>2454</v>
      </c>
      <c r="E309" s="27">
        <v>94.070727416714803</v>
      </c>
      <c r="F309" s="28">
        <v>-0.23</v>
      </c>
      <c r="G309" s="9">
        <v>414</v>
      </c>
      <c r="H309" s="27">
        <v>97.729884533120895</v>
      </c>
      <c r="I309" s="28">
        <v>-1.1000000000000001</v>
      </c>
      <c r="J309" s="9">
        <v>759</v>
      </c>
      <c r="K309" s="27">
        <v>93.756408203937198</v>
      </c>
      <c r="L309" s="28">
        <v>-1.47</v>
      </c>
      <c r="M309" s="9">
        <v>1281</v>
      </c>
    </row>
    <row r="310" spans="1:13" ht="25.5" customHeight="1" x14ac:dyDescent="0.15">
      <c r="A310" s="94">
        <v>39904</v>
      </c>
      <c r="B310" s="28">
        <v>94.686404841535094</v>
      </c>
      <c r="C310" s="28">
        <v>-0.63</v>
      </c>
      <c r="D310" s="9">
        <v>1731</v>
      </c>
      <c r="E310" s="27">
        <v>94.173207222609093</v>
      </c>
      <c r="F310" s="28">
        <v>0.11</v>
      </c>
      <c r="G310" s="9">
        <v>326</v>
      </c>
      <c r="H310" s="27">
        <v>92.296586054314304</v>
      </c>
      <c r="I310" s="28">
        <v>-5.56</v>
      </c>
      <c r="J310" s="9">
        <v>511</v>
      </c>
      <c r="K310" s="27">
        <v>94.958766585061795</v>
      </c>
      <c r="L310" s="28">
        <v>1.28</v>
      </c>
      <c r="M310" s="9">
        <v>894</v>
      </c>
    </row>
    <row r="311" spans="1:13" ht="25.5" customHeight="1" x14ac:dyDescent="0.15">
      <c r="A311" s="94">
        <v>39934</v>
      </c>
      <c r="B311" s="28">
        <v>96.086139080788698</v>
      </c>
      <c r="C311" s="28">
        <v>1.48</v>
      </c>
      <c r="D311" s="9">
        <v>1656</v>
      </c>
      <c r="E311" s="27">
        <v>97.001195293128802</v>
      </c>
      <c r="F311" s="28">
        <v>3</v>
      </c>
      <c r="G311" s="9">
        <v>335</v>
      </c>
      <c r="H311" s="27">
        <v>98.058682992437994</v>
      </c>
      <c r="I311" s="28">
        <v>6.24</v>
      </c>
      <c r="J311" s="9">
        <v>498</v>
      </c>
      <c r="K311" s="27">
        <v>95.355606357791501</v>
      </c>
      <c r="L311" s="28">
        <v>0.42</v>
      </c>
      <c r="M311" s="9">
        <v>823</v>
      </c>
    </row>
    <row r="312" spans="1:13" ht="25.5" customHeight="1" x14ac:dyDescent="0.15">
      <c r="A312" s="94">
        <v>39965</v>
      </c>
      <c r="B312" s="28">
        <v>96.261687904186502</v>
      </c>
      <c r="C312" s="28">
        <v>0.18</v>
      </c>
      <c r="D312" s="9">
        <v>2213</v>
      </c>
      <c r="E312" s="27">
        <v>98.303583120509003</v>
      </c>
      <c r="F312" s="28">
        <v>1.34</v>
      </c>
      <c r="G312" s="9">
        <v>396</v>
      </c>
      <c r="H312" s="27">
        <v>96.694545387313795</v>
      </c>
      <c r="I312" s="28">
        <v>-1.39</v>
      </c>
      <c r="J312" s="9">
        <v>656</v>
      </c>
      <c r="K312" s="27">
        <v>93.649564529266897</v>
      </c>
      <c r="L312" s="28">
        <v>-1.79</v>
      </c>
      <c r="M312" s="9">
        <v>1161</v>
      </c>
    </row>
    <row r="313" spans="1:13" ht="25.5" customHeight="1" x14ac:dyDescent="0.15">
      <c r="A313" s="94">
        <v>39995</v>
      </c>
      <c r="B313" s="28">
        <v>95.967924815610999</v>
      </c>
      <c r="C313" s="28">
        <v>-0.31</v>
      </c>
      <c r="D313" s="9">
        <v>2236</v>
      </c>
      <c r="E313" s="27">
        <v>97.522519795564605</v>
      </c>
      <c r="F313" s="28">
        <v>-0.79</v>
      </c>
      <c r="G313" s="9">
        <v>452</v>
      </c>
      <c r="H313" s="27">
        <v>97.771182473480096</v>
      </c>
      <c r="I313" s="28">
        <v>1.1100000000000001</v>
      </c>
      <c r="J313" s="9">
        <v>664</v>
      </c>
      <c r="K313" s="27">
        <v>93.631070779300899</v>
      </c>
      <c r="L313" s="28">
        <v>-0.02</v>
      </c>
      <c r="M313" s="9">
        <v>1120</v>
      </c>
    </row>
    <row r="314" spans="1:13" ht="25.5" customHeight="1" x14ac:dyDescent="0.15">
      <c r="A314" s="94">
        <v>40026</v>
      </c>
      <c r="B314" s="28">
        <v>96.451997472726802</v>
      </c>
      <c r="C314" s="28">
        <v>0.5</v>
      </c>
      <c r="D314" s="9">
        <v>1780</v>
      </c>
      <c r="E314" s="27">
        <v>99.9079212268406</v>
      </c>
      <c r="F314" s="28">
        <v>2.4500000000000002</v>
      </c>
      <c r="G314" s="9">
        <v>330</v>
      </c>
      <c r="H314" s="27">
        <v>96.227823996277195</v>
      </c>
      <c r="I314" s="28">
        <v>-1.58</v>
      </c>
      <c r="J314" s="9">
        <v>502</v>
      </c>
      <c r="K314" s="27">
        <v>96.266578742193801</v>
      </c>
      <c r="L314" s="28">
        <v>2.81</v>
      </c>
      <c r="M314" s="9">
        <v>948</v>
      </c>
    </row>
    <row r="315" spans="1:13" ht="25.5" customHeight="1" x14ac:dyDescent="0.15">
      <c r="A315" s="94">
        <v>40057</v>
      </c>
      <c r="B315" s="28">
        <v>98.622753516088196</v>
      </c>
      <c r="C315" s="28">
        <v>2.25</v>
      </c>
      <c r="D315" s="9">
        <v>1958</v>
      </c>
      <c r="E315" s="27">
        <v>100.58210310138401</v>
      </c>
      <c r="F315" s="28">
        <v>0.67</v>
      </c>
      <c r="G315" s="9">
        <v>406</v>
      </c>
      <c r="H315" s="27">
        <v>97.881592599624994</v>
      </c>
      <c r="I315" s="28">
        <v>1.72</v>
      </c>
      <c r="J315" s="9">
        <v>551</v>
      </c>
      <c r="K315" s="27">
        <v>97.356241370811006</v>
      </c>
      <c r="L315" s="28">
        <v>1.1299999999999999</v>
      </c>
      <c r="M315" s="9">
        <v>1001</v>
      </c>
    </row>
    <row r="316" spans="1:13" ht="25.5" customHeight="1" x14ac:dyDescent="0.15">
      <c r="A316" s="94">
        <v>40087</v>
      </c>
      <c r="B316" s="28">
        <v>95.545857428588107</v>
      </c>
      <c r="C316" s="28">
        <v>-3.12</v>
      </c>
      <c r="D316" s="9">
        <v>1938</v>
      </c>
      <c r="E316" s="27">
        <v>93.706118449296397</v>
      </c>
      <c r="F316" s="28">
        <v>-6.84</v>
      </c>
      <c r="G316" s="9">
        <v>372</v>
      </c>
      <c r="H316" s="27">
        <v>97.218300940090501</v>
      </c>
      <c r="I316" s="28">
        <v>-0.68</v>
      </c>
      <c r="J316" s="9">
        <v>533</v>
      </c>
      <c r="K316" s="27">
        <v>96.312172087956895</v>
      </c>
      <c r="L316" s="28">
        <v>-1.07</v>
      </c>
      <c r="M316" s="9">
        <v>1033</v>
      </c>
    </row>
    <row r="317" spans="1:13" ht="25.5" customHeight="1" x14ac:dyDescent="0.15">
      <c r="A317" s="94">
        <v>40118</v>
      </c>
      <c r="B317" s="28">
        <v>100.116183895985</v>
      </c>
      <c r="C317" s="28">
        <v>4.78</v>
      </c>
      <c r="D317" s="9">
        <v>1926</v>
      </c>
      <c r="E317" s="27">
        <v>99.608864587798905</v>
      </c>
      <c r="F317" s="28">
        <v>6.3</v>
      </c>
      <c r="G317" s="9">
        <v>383</v>
      </c>
      <c r="H317" s="27">
        <v>100.033472406163</v>
      </c>
      <c r="I317" s="28">
        <v>2.9</v>
      </c>
      <c r="J317" s="9">
        <v>521</v>
      </c>
      <c r="K317" s="27">
        <v>98.821292900472301</v>
      </c>
      <c r="L317" s="28">
        <v>2.61</v>
      </c>
      <c r="M317" s="9">
        <v>1022</v>
      </c>
    </row>
    <row r="318" spans="1:13" ht="25.5" customHeight="1" thickBot="1" x14ac:dyDescent="0.2">
      <c r="A318" s="95">
        <v>40148</v>
      </c>
      <c r="B318" s="28">
        <v>97.996743530097206</v>
      </c>
      <c r="C318" s="28">
        <v>-2.12</v>
      </c>
      <c r="D318" s="9">
        <v>2030</v>
      </c>
      <c r="E318" s="27">
        <v>97.878039025902794</v>
      </c>
      <c r="F318" s="28">
        <v>-1.74</v>
      </c>
      <c r="G318" s="9">
        <v>444</v>
      </c>
      <c r="H318" s="27">
        <v>98.938980394491793</v>
      </c>
      <c r="I318" s="28">
        <v>-1.0900000000000001</v>
      </c>
      <c r="J318" s="9">
        <v>569</v>
      </c>
      <c r="K318" s="27">
        <v>98.1116067876019</v>
      </c>
      <c r="L318" s="28">
        <v>-0.72</v>
      </c>
      <c r="M318" s="9">
        <v>1017</v>
      </c>
    </row>
    <row r="319" spans="1:13" ht="25.5" customHeight="1" x14ac:dyDescent="0.15">
      <c r="A319" s="93">
        <v>40179</v>
      </c>
      <c r="B319" s="26">
        <v>96.777902213420106</v>
      </c>
      <c r="C319" s="26">
        <v>-1.24</v>
      </c>
      <c r="D319" s="8">
        <v>1393</v>
      </c>
      <c r="E319" s="24">
        <v>91.930584945387594</v>
      </c>
      <c r="F319" s="26">
        <v>-6.08</v>
      </c>
      <c r="G319" s="8">
        <v>238</v>
      </c>
      <c r="H319" s="24">
        <v>99.678260610308399</v>
      </c>
      <c r="I319" s="26">
        <v>0.75</v>
      </c>
      <c r="J319" s="8">
        <v>365</v>
      </c>
      <c r="K319" s="24">
        <v>97.8387694816482</v>
      </c>
      <c r="L319" s="26">
        <v>-0.28000000000000003</v>
      </c>
      <c r="M319" s="8">
        <v>790</v>
      </c>
    </row>
    <row r="320" spans="1:13" ht="25.5" customHeight="1" x14ac:dyDescent="0.15">
      <c r="A320" s="94">
        <v>40210</v>
      </c>
      <c r="B320" s="28">
        <v>100.471029845693</v>
      </c>
      <c r="C320" s="28">
        <v>3.82</v>
      </c>
      <c r="D320" s="9">
        <v>1710</v>
      </c>
      <c r="E320" s="27">
        <v>101.19141166458699</v>
      </c>
      <c r="F320" s="28">
        <v>10.07</v>
      </c>
      <c r="G320" s="9">
        <v>331</v>
      </c>
      <c r="H320" s="27">
        <v>99.414038315268698</v>
      </c>
      <c r="I320" s="28">
        <v>-0.27</v>
      </c>
      <c r="J320" s="9">
        <v>449</v>
      </c>
      <c r="K320" s="27">
        <v>101.060381175366</v>
      </c>
      <c r="L320" s="28">
        <v>3.29</v>
      </c>
      <c r="M320" s="9">
        <v>930</v>
      </c>
    </row>
    <row r="321" spans="1:13" ht="25.5" customHeight="1" x14ac:dyDescent="0.15">
      <c r="A321" s="94">
        <v>40238</v>
      </c>
      <c r="B321" s="28">
        <v>100.294902655813</v>
      </c>
      <c r="C321" s="28">
        <v>-0.18</v>
      </c>
      <c r="D321" s="9">
        <v>2747</v>
      </c>
      <c r="E321" s="27">
        <v>99.809111455793897</v>
      </c>
      <c r="F321" s="28">
        <v>-1.37</v>
      </c>
      <c r="G321" s="9">
        <v>491</v>
      </c>
      <c r="H321" s="27">
        <v>101.285632340264</v>
      </c>
      <c r="I321" s="28">
        <v>1.88</v>
      </c>
      <c r="J321" s="9">
        <v>771</v>
      </c>
      <c r="K321" s="27">
        <v>99.818811536629795</v>
      </c>
      <c r="L321" s="28">
        <v>-1.23</v>
      </c>
      <c r="M321" s="9">
        <v>1485</v>
      </c>
    </row>
    <row r="322" spans="1:13" ht="25.5" customHeight="1" x14ac:dyDescent="0.15">
      <c r="A322" s="94">
        <v>40269</v>
      </c>
      <c r="B322" s="28">
        <v>99.592780251803504</v>
      </c>
      <c r="C322" s="28">
        <v>-0.7</v>
      </c>
      <c r="D322" s="9">
        <v>2101</v>
      </c>
      <c r="E322" s="27">
        <v>99.845115779420198</v>
      </c>
      <c r="F322" s="28">
        <v>0.04</v>
      </c>
      <c r="G322" s="9">
        <v>383</v>
      </c>
      <c r="H322" s="27">
        <v>97.256930565892006</v>
      </c>
      <c r="I322" s="28">
        <v>-3.98</v>
      </c>
      <c r="J322" s="9">
        <v>590</v>
      </c>
      <c r="K322" s="27">
        <v>99.829843568173899</v>
      </c>
      <c r="L322" s="28">
        <v>0.01</v>
      </c>
      <c r="M322" s="9">
        <v>1128</v>
      </c>
    </row>
    <row r="323" spans="1:13" ht="25.5" customHeight="1" x14ac:dyDescent="0.15">
      <c r="A323" s="94">
        <v>40299</v>
      </c>
      <c r="B323" s="28">
        <v>101.162612922497</v>
      </c>
      <c r="C323" s="28">
        <v>1.58</v>
      </c>
      <c r="D323" s="9">
        <v>1781</v>
      </c>
      <c r="E323" s="27">
        <v>102.446042799823</v>
      </c>
      <c r="F323" s="28">
        <v>2.6</v>
      </c>
      <c r="G323" s="9">
        <v>321</v>
      </c>
      <c r="H323" s="27">
        <v>102.913523290981</v>
      </c>
      <c r="I323" s="28">
        <v>5.82</v>
      </c>
      <c r="J323" s="9">
        <v>478</v>
      </c>
      <c r="K323" s="27">
        <v>99.852280143247199</v>
      </c>
      <c r="L323" s="28">
        <v>0.02</v>
      </c>
      <c r="M323" s="9">
        <v>982</v>
      </c>
    </row>
    <row r="324" spans="1:13" ht="25.5" customHeight="1" x14ac:dyDescent="0.15">
      <c r="A324" s="94">
        <v>40330</v>
      </c>
      <c r="B324" s="28">
        <v>99.979894126520094</v>
      </c>
      <c r="C324" s="28">
        <v>-1.17</v>
      </c>
      <c r="D324" s="9">
        <v>2075</v>
      </c>
      <c r="E324" s="27">
        <v>102.350282573672</v>
      </c>
      <c r="F324" s="28">
        <v>-0.09</v>
      </c>
      <c r="G324" s="9">
        <v>411</v>
      </c>
      <c r="H324" s="27">
        <v>99.142965807822407</v>
      </c>
      <c r="I324" s="28">
        <v>-3.66</v>
      </c>
      <c r="J324" s="9">
        <v>524</v>
      </c>
      <c r="K324" s="27">
        <v>98.396269646688907</v>
      </c>
      <c r="L324" s="28">
        <v>-1.46</v>
      </c>
      <c r="M324" s="9">
        <v>1140</v>
      </c>
    </row>
    <row r="325" spans="1:13" ht="25.5" customHeight="1" x14ac:dyDescent="0.15">
      <c r="A325" s="94">
        <v>40360</v>
      </c>
      <c r="B325" s="28">
        <v>99.461779578692799</v>
      </c>
      <c r="C325" s="28">
        <v>-0.52</v>
      </c>
      <c r="D325" s="9">
        <v>2365</v>
      </c>
      <c r="E325" s="27">
        <v>97.250414154859797</v>
      </c>
      <c r="F325" s="28">
        <v>-4.9800000000000004</v>
      </c>
      <c r="G325" s="9">
        <v>456</v>
      </c>
      <c r="H325" s="27">
        <v>99.1653936763894</v>
      </c>
      <c r="I325" s="28">
        <v>0.02</v>
      </c>
      <c r="J325" s="9">
        <v>626</v>
      </c>
      <c r="K325" s="27">
        <v>100.94518604336</v>
      </c>
      <c r="L325" s="28">
        <v>2.59</v>
      </c>
      <c r="M325" s="9">
        <v>1283</v>
      </c>
    </row>
    <row r="326" spans="1:13" ht="25.5" customHeight="1" x14ac:dyDescent="0.15">
      <c r="A326" s="94">
        <v>40391</v>
      </c>
      <c r="B326" s="28">
        <v>100.81812767253101</v>
      </c>
      <c r="C326" s="28">
        <v>1.36</v>
      </c>
      <c r="D326" s="9">
        <v>1889</v>
      </c>
      <c r="E326" s="27">
        <v>101.80393092972599</v>
      </c>
      <c r="F326" s="28">
        <v>4.68</v>
      </c>
      <c r="G326" s="9">
        <v>391</v>
      </c>
      <c r="H326" s="27">
        <v>100.272913418245</v>
      </c>
      <c r="I326" s="28">
        <v>1.1200000000000001</v>
      </c>
      <c r="J326" s="9">
        <v>535</v>
      </c>
      <c r="K326" s="27">
        <v>101.643688888775</v>
      </c>
      <c r="L326" s="28">
        <v>0.69</v>
      </c>
      <c r="M326" s="9">
        <v>963</v>
      </c>
    </row>
    <row r="327" spans="1:13" ht="25.5" customHeight="1" x14ac:dyDescent="0.15">
      <c r="A327" s="94">
        <v>40422</v>
      </c>
      <c r="B327" s="28">
        <v>98.953382855184998</v>
      </c>
      <c r="C327" s="28">
        <v>-1.85</v>
      </c>
      <c r="D327" s="9">
        <v>2067</v>
      </c>
      <c r="E327" s="27">
        <v>101.413114140091</v>
      </c>
      <c r="F327" s="28">
        <v>-0.38</v>
      </c>
      <c r="G327" s="9">
        <v>375</v>
      </c>
      <c r="H327" s="27">
        <v>98.829622906046694</v>
      </c>
      <c r="I327" s="28">
        <v>-1.44</v>
      </c>
      <c r="J327" s="9">
        <v>609</v>
      </c>
      <c r="K327" s="27">
        <v>96.980361792876906</v>
      </c>
      <c r="L327" s="28">
        <v>-4.59</v>
      </c>
      <c r="M327" s="9">
        <v>1083</v>
      </c>
    </row>
    <row r="328" spans="1:13" ht="25.5" customHeight="1" x14ac:dyDescent="0.15">
      <c r="A328" s="94">
        <v>40452</v>
      </c>
      <c r="B328" s="28">
        <v>100.979206407964</v>
      </c>
      <c r="C328" s="28">
        <v>2.0499999999999998</v>
      </c>
      <c r="D328" s="9">
        <v>1878</v>
      </c>
      <c r="E328" s="27">
        <v>98.882163571164597</v>
      </c>
      <c r="F328" s="28">
        <v>-2.5</v>
      </c>
      <c r="G328" s="9">
        <v>401</v>
      </c>
      <c r="H328" s="27">
        <v>102.518847535492</v>
      </c>
      <c r="I328" s="28">
        <v>3.73</v>
      </c>
      <c r="J328" s="9">
        <v>585</v>
      </c>
      <c r="K328" s="27">
        <v>102.865813777488</v>
      </c>
      <c r="L328" s="28">
        <v>6.07</v>
      </c>
      <c r="M328" s="9">
        <v>892</v>
      </c>
    </row>
    <row r="329" spans="1:13" ht="25.5" customHeight="1" x14ac:dyDescent="0.15">
      <c r="A329" s="94">
        <v>40483</v>
      </c>
      <c r="B329" s="28">
        <v>99.652769361698603</v>
      </c>
      <c r="C329" s="28">
        <v>-1.31</v>
      </c>
      <c r="D329" s="9">
        <v>2326</v>
      </c>
      <c r="E329" s="27">
        <v>102.08231216623</v>
      </c>
      <c r="F329" s="28">
        <v>3.24</v>
      </c>
      <c r="G329" s="9">
        <v>334</v>
      </c>
      <c r="H329" s="27">
        <v>99.348246639983799</v>
      </c>
      <c r="I329" s="28">
        <v>-3.09</v>
      </c>
      <c r="J329" s="9">
        <v>581</v>
      </c>
      <c r="K329" s="27">
        <v>97.173181342381994</v>
      </c>
      <c r="L329" s="28">
        <v>-5.53</v>
      </c>
      <c r="M329" s="9">
        <v>1411</v>
      </c>
    </row>
    <row r="330" spans="1:13" ht="25.5" customHeight="1" thickBot="1" x14ac:dyDescent="0.2">
      <c r="A330" s="95">
        <v>40513</v>
      </c>
      <c r="B330" s="28">
        <v>101.655533589999</v>
      </c>
      <c r="C330" s="28">
        <v>2.0099999999999998</v>
      </c>
      <c r="D330" s="9">
        <v>2465</v>
      </c>
      <c r="E330" s="27">
        <v>101.262962132575</v>
      </c>
      <c r="F330" s="28">
        <v>-0.8</v>
      </c>
      <c r="G330" s="9">
        <v>457</v>
      </c>
      <c r="H330" s="27">
        <v>100.15228211236899</v>
      </c>
      <c r="I330" s="28">
        <v>0.81</v>
      </c>
      <c r="J330" s="9">
        <v>736</v>
      </c>
      <c r="K330" s="27">
        <v>103.770595166151</v>
      </c>
      <c r="L330" s="28">
        <v>6.79</v>
      </c>
      <c r="M330" s="9">
        <v>1272</v>
      </c>
    </row>
    <row r="331" spans="1:13" ht="25.5" customHeight="1" x14ac:dyDescent="0.15">
      <c r="A331" s="93">
        <v>40544</v>
      </c>
      <c r="B331" s="26">
        <v>100.49037381706999</v>
      </c>
      <c r="C331" s="26">
        <v>-1.1499999999999999</v>
      </c>
      <c r="D331" s="8">
        <v>1722</v>
      </c>
      <c r="E331" s="24">
        <v>103.06335295549</v>
      </c>
      <c r="F331" s="26">
        <v>1.78</v>
      </c>
      <c r="G331" s="8">
        <v>315</v>
      </c>
      <c r="H331" s="24">
        <v>101.13252612251399</v>
      </c>
      <c r="I331" s="26">
        <v>0.98</v>
      </c>
      <c r="J331" s="8">
        <v>464</v>
      </c>
      <c r="K331" s="24">
        <v>99.236615125759599</v>
      </c>
      <c r="L331" s="26">
        <v>-4.37</v>
      </c>
      <c r="M331" s="8">
        <v>943</v>
      </c>
    </row>
    <row r="332" spans="1:13" ht="25.5" customHeight="1" x14ac:dyDescent="0.15">
      <c r="A332" s="94">
        <v>40575</v>
      </c>
      <c r="B332" s="28">
        <v>99.667368254665703</v>
      </c>
      <c r="C332" s="28">
        <v>-0.82</v>
      </c>
      <c r="D332" s="9">
        <v>1688</v>
      </c>
      <c r="E332" s="27">
        <v>96.558459964567206</v>
      </c>
      <c r="F332" s="28">
        <v>-6.31</v>
      </c>
      <c r="G332" s="9">
        <v>323</v>
      </c>
      <c r="H332" s="27">
        <v>100.78108550040599</v>
      </c>
      <c r="I332" s="28">
        <v>-0.35</v>
      </c>
      <c r="J332" s="9">
        <v>480</v>
      </c>
      <c r="K332" s="27">
        <v>100.774208579343</v>
      </c>
      <c r="L332" s="28">
        <v>1.55</v>
      </c>
      <c r="M332" s="9">
        <v>885</v>
      </c>
    </row>
    <row r="333" spans="1:13" ht="25.5" customHeight="1" x14ac:dyDescent="0.15">
      <c r="A333" s="94">
        <v>40603</v>
      </c>
      <c r="B333" s="28">
        <v>100.856878572399</v>
      </c>
      <c r="C333" s="28">
        <v>1.19</v>
      </c>
      <c r="D333" s="9">
        <v>2617</v>
      </c>
      <c r="E333" s="27">
        <v>98.218332671392602</v>
      </c>
      <c r="F333" s="28">
        <v>1.72</v>
      </c>
      <c r="G333" s="9">
        <v>471</v>
      </c>
      <c r="H333" s="27">
        <v>101.02528840118001</v>
      </c>
      <c r="I333" s="28">
        <v>0.24</v>
      </c>
      <c r="J333" s="9">
        <v>739</v>
      </c>
      <c r="K333" s="27">
        <v>102.579715170079</v>
      </c>
      <c r="L333" s="28">
        <v>1.79</v>
      </c>
      <c r="M333" s="9">
        <v>1407</v>
      </c>
    </row>
    <row r="334" spans="1:13" ht="25.5" customHeight="1" x14ac:dyDescent="0.15">
      <c r="A334" s="94">
        <v>40634</v>
      </c>
      <c r="B334" s="28">
        <v>101.478141357966</v>
      </c>
      <c r="C334" s="28">
        <v>0.62</v>
      </c>
      <c r="D334" s="9">
        <v>1715</v>
      </c>
      <c r="E334" s="27">
        <v>101.23336001379499</v>
      </c>
      <c r="F334" s="28">
        <v>3.07</v>
      </c>
      <c r="G334" s="9">
        <v>335</v>
      </c>
      <c r="H334" s="27">
        <v>101.953651678322</v>
      </c>
      <c r="I334" s="28">
        <v>0.92</v>
      </c>
      <c r="J334" s="9">
        <v>539</v>
      </c>
      <c r="K334" s="27">
        <v>100.53243891804701</v>
      </c>
      <c r="L334" s="28">
        <v>-2</v>
      </c>
      <c r="M334" s="9">
        <v>841</v>
      </c>
    </row>
    <row r="335" spans="1:13" ht="25.5" customHeight="1" x14ac:dyDescent="0.15">
      <c r="A335" s="94">
        <v>40664</v>
      </c>
      <c r="B335" s="28">
        <v>98.3528934526082</v>
      </c>
      <c r="C335" s="28">
        <v>-3.08</v>
      </c>
      <c r="D335" s="9">
        <v>1618</v>
      </c>
      <c r="E335" s="27">
        <v>91.448965677060897</v>
      </c>
      <c r="F335" s="28">
        <v>-9.67</v>
      </c>
      <c r="G335" s="9">
        <v>317</v>
      </c>
      <c r="H335" s="27">
        <v>100.36475932153</v>
      </c>
      <c r="I335" s="28">
        <v>-1.56</v>
      </c>
      <c r="J335" s="9">
        <v>493</v>
      </c>
      <c r="K335" s="27">
        <v>101.263286143749</v>
      </c>
      <c r="L335" s="28">
        <v>0.73</v>
      </c>
      <c r="M335" s="9">
        <v>808</v>
      </c>
    </row>
    <row r="336" spans="1:13" ht="25.5" customHeight="1" x14ac:dyDescent="0.15">
      <c r="A336" s="94">
        <v>40695</v>
      </c>
      <c r="B336" s="28">
        <v>98.834729457905894</v>
      </c>
      <c r="C336" s="28">
        <v>0.49</v>
      </c>
      <c r="D336" s="9">
        <v>1915</v>
      </c>
      <c r="E336" s="27">
        <v>94.5393058186974</v>
      </c>
      <c r="F336" s="28">
        <v>3.38</v>
      </c>
      <c r="G336" s="9">
        <v>383</v>
      </c>
      <c r="H336" s="27">
        <v>97.992399520870705</v>
      </c>
      <c r="I336" s="28">
        <v>-2.36</v>
      </c>
      <c r="J336" s="9">
        <v>604</v>
      </c>
      <c r="K336" s="27">
        <v>101.765384058336</v>
      </c>
      <c r="L336" s="28">
        <v>0.5</v>
      </c>
      <c r="M336" s="9">
        <v>928</v>
      </c>
    </row>
    <row r="337" spans="1:13" ht="25.5" customHeight="1" x14ac:dyDescent="0.15">
      <c r="A337" s="94">
        <v>40725</v>
      </c>
      <c r="B337" s="28">
        <v>99.315245380806104</v>
      </c>
      <c r="C337" s="28">
        <v>0.49</v>
      </c>
      <c r="D337" s="9">
        <v>1907</v>
      </c>
      <c r="E337" s="27">
        <v>98.816093098268396</v>
      </c>
      <c r="F337" s="28">
        <v>4.5199999999999996</v>
      </c>
      <c r="G337" s="9">
        <v>404</v>
      </c>
      <c r="H337" s="27">
        <v>99.701883418891398</v>
      </c>
      <c r="I337" s="28">
        <v>1.74</v>
      </c>
      <c r="J337" s="9">
        <v>594</v>
      </c>
      <c r="K337" s="27">
        <v>99.377812914125201</v>
      </c>
      <c r="L337" s="28">
        <v>-2.35</v>
      </c>
      <c r="M337" s="9">
        <v>909</v>
      </c>
    </row>
    <row r="338" spans="1:13" ht="25.5" customHeight="1" x14ac:dyDescent="0.15">
      <c r="A338" s="94">
        <v>40756</v>
      </c>
      <c r="B338" s="28">
        <v>99.1581758787284</v>
      </c>
      <c r="C338" s="28">
        <v>-0.16</v>
      </c>
      <c r="D338" s="9">
        <v>1838</v>
      </c>
      <c r="E338" s="27">
        <v>98.507843240399097</v>
      </c>
      <c r="F338" s="28">
        <v>-0.31</v>
      </c>
      <c r="G338" s="9">
        <v>362</v>
      </c>
      <c r="H338" s="27">
        <v>101.31842378608999</v>
      </c>
      <c r="I338" s="28">
        <v>1.62</v>
      </c>
      <c r="J338" s="9">
        <v>560</v>
      </c>
      <c r="K338" s="27">
        <v>98.132471336818</v>
      </c>
      <c r="L338" s="28">
        <v>-1.25</v>
      </c>
      <c r="M338" s="9">
        <v>916</v>
      </c>
    </row>
    <row r="339" spans="1:13" ht="25.5" customHeight="1" x14ac:dyDescent="0.15">
      <c r="A339" s="94">
        <v>40787</v>
      </c>
      <c r="B339" s="28">
        <v>100.037021518838</v>
      </c>
      <c r="C339" s="28">
        <v>0.89</v>
      </c>
      <c r="D339" s="9">
        <v>2019</v>
      </c>
      <c r="E339" s="27">
        <v>98.002920283823698</v>
      </c>
      <c r="F339" s="28">
        <v>-0.51</v>
      </c>
      <c r="G339" s="9">
        <v>394</v>
      </c>
      <c r="H339" s="27">
        <v>99.352889309001895</v>
      </c>
      <c r="I339" s="28">
        <v>-1.94</v>
      </c>
      <c r="J339" s="9">
        <v>675</v>
      </c>
      <c r="K339" s="27">
        <v>101.554958292881</v>
      </c>
      <c r="L339" s="28">
        <v>3.49</v>
      </c>
      <c r="M339" s="9">
        <v>950</v>
      </c>
    </row>
    <row r="340" spans="1:13" ht="25.5" customHeight="1" x14ac:dyDescent="0.15">
      <c r="A340" s="94">
        <v>40817</v>
      </c>
      <c r="B340" s="28">
        <v>100.937783792768</v>
      </c>
      <c r="C340" s="28">
        <v>0.9</v>
      </c>
      <c r="D340" s="9">
        <v>1841</v>
      </c>
      <c r="E340" s="27">
        <v>104.769261028304</v>
      </c>
      <c r="F340" s="28">
        <v>6.9</v>
      </c>
      <c r="G340" s="9">
        <v>363</v>
      </c>
      <c r="H340" s="27">
        <v>99.785395795493699</v>
      </c>
      <c r="I340" s="28">
        <v>0.44</v>
      </c>
      <c r="J340" s="9">
        <v>663</v>
      </c>
      <c r="K340" s="27">
        <v>101.122876839235</v>
      </c>
      <c r="L340" s="28">
        <v>-0.43</v>
      </c>
      <c r="M340" s="9">
        <v>815</v>
      </c>
    </row>
    <row r="341" spans="1:13" ht="25.5" customHeight="1" x14ac:dyDescent="0.15">
      <c r="A341" s="94">
        <v>40848</v>
      </c>
      <c r="B341" s="28">
        <v>98.782269793415097</v>
      </c>
      <c r="C341" s="28">
        <v>-2.14</v>
      </c>
      <c r="D341" s="9">
        <v>1956</v>
      </c>
      <c r="E341" s="27">
        <v>96.747384647824205</v>
      </c>
      <c r="F341" s="28">
        <v>-7.66</v>
      </c>
      <c r="G341" s="9">
        <v>411</v>
      </c>
      <c r="H341" s="27">
        <v>98.094353838907196</v>
      </c>
      <c r="I341" s="28">
        <v>-1.69</v>
      </c>
      <c r="J341" s="9">
        <v>689</v>
      </c>
      <c r="K341" s="27">
        <v>99.005241987471706</v>
      </c>
      <c r="L341" s="28">
        <v>-2.09</v>
      </c>
      <c r="M341" s="9">
        <v>856</v>
      </c>
    </row>
    <row r="342" spans="1:13" ht="25.5" customHeight="1" thickBot="1" x14ac:dyDescent="0.2">
      <c r="A342" s="95">
        <v>40878</v>
      </c>
      <c r="B342" s="28">
        <v>98.649348674354201</v>
      </c>
      <c r="C342" s="28">
        <v>-0.13</v>
      </c>
      <c r="D342" s="9">
        <v>2275</v>
      </c>
      <c r="E342" s="27">
        <v>99.743302709369104</v>
      </c>
      <c r="F342" s="28">
        <v>3.1</v>
      </c>
      <c r="G342" s="9">
        <v>485</v>
      </c>
      <c r="H342" s="27">
        <v>98.448149725732094</v>
      </c>
      <c r="I342" s="28">
        <v>0.36</v>
      </c>
      <c r="J342" s="9">
        <v>716</v>
      </c>
      <c r="K342" s="27">
        <v>99.311081568344903</v>
      </c>
      <c r="L342" s="28">
        <v>0.31</v>
      </c>
      <c r="M342" s="9">
        <v>1074</v>
      </c>
    </row>
    <row r="343" spans="1:13" ht="25.5" customHeight="1" x14ac:dyDescent="0.15">
      <c r="A343" s="93">
        <v>40909</v>
      </c>
      <c r="B343" s="26">
        <v>99.207584447895698</v>
      </c>
      <c r="C343" s="26">
        <v>0.56999999999999995</v>
      </c>
      <c r="D343" s="8">
        <v>1423</v>
      </c>
      <c r="E343" s="24">
        <v>100.381278135839</v>
      </c>
      <c r="F343" s="26">
        <v>0.64</v>
      </c>
      <c r="G343" s="8">
        <v>316</v>
      </c>
      <c r="H343" s="24">
        <v>96.516004603889201</v>
      </c>
      <c r="I343" s="26">
        <v>-1.96</v>
      </c>
      <c r="J343" s="8">
        <v>403</v>
      </c>
      <c r="K343" s="24">
        <v>101.108793491407</v>
      </c>
      <c r="L343" s="26">
        <v>1.81</v>
      </c>
      <c r="M343" s="8">
        <v>704</v>
      </c>
    </row>
    <row r="344" spans="1:13" ht="25.5" customHeight="1" x14ac:dyDescent="0.15">
      <c r="A344" s="94">
        <v>40940</v>
      </c>
      <c r="B344" s="28">
        <v>98.2266462790639</v>
      </c>
      <c r="C344" s="28">
        <v>-0.99</v>
      </c>
      <c r="D344" s="9">
        <v>1800</v>
      </c>
      <c r="E344" s="27">
        <v>100.550429848867</v>
      </c>
      <c r="F344" s="28">
        <v>0.17</v>
      </c>
      <c r="G344" s="9">
        <v>317</v>
      </c>
      <c r="H344" s="27">
        <v>95.594475898885904</v>
      </c>
      <c r="I344" s="28">
        <v>-0.95</v>
      </c>
      <c r="J344" s="9">
        <v>579</v>
      </c>
      <c r="K344" s="27">
        <v>99.152100699776398</v>
      </c>
      <c r="L344" s="28">
        <v>-1.94</v>
      </c>
      <c r="M344" s="9">
        <v>904</v>
      </c>
    </row>
    <row r="345" spans="1:13" ht="25.5" customHeight="1" x14ac:dyDescent="0.15">
      <c r="A345" s="94">
        <v>40969</v>
      </c>
      <c r="B345" s="28">
        <v>99.140847643737303</v>
      </c>
      <c r="C345" s="28">
        <v>0.93</v>
      </c>
      <c r="D345" s="9">
        <v>2753</v>
      </c>
      <c r="E345" s="27">
        <v>102.653980548604</v>
      </c>
      <c r="F345" s="28">
        <v>2.09</v>
      </c>
      <c r="G345" s="9">
        <v>483</v>
      </c>
      <c r="H345" s="27">
        <v>96.018165053662997</v>
      </c>
      <c r="I345" s="28">
        <v>0.44</v>
      </c>
      <c r="J345" s="9">
        <v>766</v>
      </c>
      <c r="K345" s="27">
        <v>99.565612571794702</v>
      </c>
      <c r="L345" s="28">
        <v>0.42</v>
      </c>
      <c r="M345" s="9">
        <v>1504</v>
      </c>
    </row>
    <row r="346" spans="1:13" ht="25.5" customHeight="1" x14ac:dyDescent="0.15">
      <c r="A346" s="94">
        <v>41000</v>
      </c>
      <c r="B346" s="28">
        <v>98.749977617851997</v>
      </c>
      <c r="C346" s="28">
        <v>-0.39</v>
      </c>
      <c r="D346" s="9">
        <v>1864</v>
      </c>
      <c r="E346" s="27">
        <v>99.788498798979106</v>
      </c>
      <c r="F346" s="28">
        <v>-2.79</v>
      </c>
      <c r="G346" s="9">
        <v>319</v>
      </c>
      <c r="H346" s="27">
        <v>95.756390304341593</v>
      </c>
      <c r="I346" s="28">
        <v>-0.27</v>
      </c>
      <c r="J346" s="9">
        <v>551</v>
      </c>
      <c r="K346" s="27">
        <v>100.68222448668099</v>
      </c>
      <c r="L346" s="28">
        <v>1.1200000000000001</v>
      </c>
      <c r="M346" s="9">
        <v>994</v>
      </c>
    </row>
    <row r="347" spans="1:13" ht="25.5" customHeight="1" x14ac:dyDescent="0.15">
      <c r="A347" s="94">
        <v>41030</v>
      </c>
      <c r="B347" s="28">
        <v>97.818897834819893</v>
      </c>
      <c r="C347" s="28">
        <v>-0.94</v>
      </c>
      <c r="D347" s="9">
        <v>1866</v>
      </c>
      <c r="E347" s="27">
        <v>98.131129267733897</v>
      </c>
      <c r="F347" s="28">
        <v>-1.66</v>
      </c>
      <c r="G347" s="9">
        <v>407</v>
      </c>
      <c r="H347" s="27">
        <v>95.975816172624505</v>
      </c>
      <c r="I347" s="28">
        <v>0.23</v>
      </c>
      <c r="J347" s="9">
        <v>541</v>
      </c>
      <c r="K347" s="27">
        <v>98.828853395879193</v>
      </c>
      <c r="L347" s="28">
        <v>-1.84</v>
      </c>
      <c r="M347" s="9">
        <v>918</v>
      </c>
    </row>
    <row r="348" spans="1:13" ht="25.5" customHeight="1" x14ac:dyDescent="0.15">
      <c r="A348" s="94">
        <v>41061</v>
      </c>
      <c r="B348" s="28">
        <v>98.616389888857199</v>
      </c>
      <c r="C348" s="28">
        <v>0.82</v>
      </c>
      <c r="D348" s="9">
        <v>2044</v>
      </c>
      <c r="E348" s="27">
        <v>98.418658904265897</v>
      </c>
      <c r="F348" s="28">
        <v>0.28999999999999998</v>
      </c>
      <c r="G348" s="9">
        <v>408</v>
      </c>
      <c r="H348" s="27">
        <v>97.254915494675302</v>
      </c>
      <c r="I348" s="28">
        <v>1.33</v>
      </c>
      <c r="J348" s="9">
        <v>662</v>
      </c>
      <c r="K348" s="27">
        <v>99.5616490778296</v>
      </c>
      <c r="L348" s="28">
        <v>0.74</v>
      </c>
      <c r="M348" s="9">
        <v>974</v>
      </c>
    </row>
    <row r="349" spans="1:13" ht="25.5" customHeight="1" x14ac:dyDescent="0.15">
      <c r="A349" s="94">
        <v>41091</v>
      </c>
      <c r="B349" s="28">
        <v>99.279540862568894</v>
      </c>
      <c r="C349" s="28">
        <v>0.67</v>
      </c>
      <c r="D349" s="9">
        <v>2120</v>
      </c>
      <c r="E349" s="27">
        <v>100.58109096826399</v>
      </c>
      <c r="F349" s="28">
        <v>2.2000000000000002</v>
      </c>
      <c r="G349" s="9">
        <v>429</v>
      </c>
      <c r="H349" s="27">
        <v>96.347479978622999</v>
      </c>
      <c r="I349" s="28">
        <v>-0.93</v>
      </c>
      <c r="J349" s="9">
        <v>708</v>
      </c>
      <c r="K349" s="27">
        <v>101.11584934453199</v>
      </c>
      <c r="L349" s="28">
        <v>1.56</v>
      </c>
      <c r="M349" s="9">
        <v>983</v>
      </c>
    </row>
    <row r="350" spans="1:13" ht="25.5" customHeight="1" x14ac:dyDescent="0.15">
      <c r="A350" s="94">
        <v>41122</v>
      </c>
      <c r="B350" s="28">
        <v>97.446009949133696</v>
      </c>
      <c r="C350" s="28">
        <v>-1.85</v>
      </c>
      <c r="D350" s="9">
        <v>1956</v>
      </c>
      <c r="E350" s="27">
        <v>95.688998825966294</v>
      </c>
      <c r="F350" s="28">
        <v>-4.8600000000000003</v>
      </c>
      <c r="G350" s="9">
        <v>376</v>
      </c>
      <c r="H350" s="27">
        <v>95.6098420611834</v>
      </c>
      <c r="I350" s="28">
        <v>-0.77</v>
      </c>
      <c r="J350" s="9">
        <v>637</v>
      </c>
      <c r="K350" s="27">
        <v>100.280165370887</v>
      </c>
      <c r="L350" s="28">
        <v>-0.83</v>
      </c>
      <c r="M350" s="9">
        <v>943</v>
      </c>
    </row>
    <row r="351" spans="1:13" ht="25.5" customHeight="1" x14ac:dyDescent="0.15">
      <c r="A351" s="94">
        <v>41153</v>
      </c>
      <c r="B351" s="28">
        <v>98.3841818377051</v>
      </c>
      <c r="C351" s="28">
        <v>0.96</v>
      </c>
      <c r="D351" s="9">
        <v>2062</v>
      </c>
      <c r="E351" s="27">
        <v>99.550448567017099</v>
      </c>
      <c r="F351" s="28">
        <v>4.04</v>
      </c>
      <c r="G351" s="9">
        <v>408</v>
      </c>
      <c r="H351" s="27">
        <v>96.970599687391001</v>
      </c>
      <c r="I351" s="28">
        <v>1.42</v>
      </c>
      <c r="J351" s="9">
        <v>666</v>
      </c>
      <c r="K351" s="27">
        <v>98.5799058771875</v>
      </c>
      <c r="L351" s="28">
        <v>-1.7</v>
      </c>
      <c r="M351" s="9">
        <v>988</v>
      </c>
    </row>
    <row r="352" spans="1:13" ht="25.5" customHeight="1" x14ac:dyDescent="0.15">
      <c r="A352" s="94">
        <v>41183</v>
      </c>
      <c r="B352" s="28">
        <v>98.454453922777603</v>
      </c>
      <c r="C352" s="28">
        <v>7.0000000000000007E-2</v>
      </c>
      <c r="D352" s="9">
        <v>1989</v>
      </c>
      <c r="E352" s="27">
        <v>102.63063151789601</v>
      </c>
      <c r="F352" s="28">
        <v>3.09</v>
      </c>
      <c r="G352" s="9">
        <v>393</v>
      </c>
      <c r="H352" s="27">
        <v>96.407003089596898</v>
      </c>
      <c r="I352" s="28">
        <v>-0.57999999999999996</v>
      </c>
      <c r="J352" s="9">
        <v>648</v>
      </c>
      <c r="K352" s="27">
        <v>98.442599655866303</v>
      </c>
      <c r="L352" s="28">
        <v>-0.14000000000000001</v>
      </c>
      <c r="M352" s="9">
        <v>948</v>
      </c>
    </row>
    <row r="353" spans="1:13" ht="25.5" customHeight="1" x14ac:dyDescent="0.15">
      <c r="A353" s="94">
        <v>41214</v>
      </c>
      <c r="B353" s="28">
        <v>98.007991673555395</v>
      </c>
      <c r="C353" s="28">
        <v>-0.45</v>
      </c>
      <c r="D353" s="9">
        <v>2147</v>
      </c>
      <c r="E353" s="27">
        <v>97.943616952844806</v>
      </c>
      <c r="F353" s="28">
        <v>-4.57</v>
      </c>
      <c r="G353" s="9">
        <v>414</v>
      </c>
      <c r="H353" s="27">
        <v>95.425895929348997</v>
      </c>
      <c r="I353" s="28">
        <v>-1.02</v>
      </c>
      <c r="J353" s="9">
        <v>671</v>
      </c>
      <c r="K353" s="27">
        <v>98.515926670746893</v>
      </c>
      <c r="L353" s="28">
        <v>7.0000000000000007E-2</v>
      </c>
      <c r="M353" s="9">
        <v>1062</v>
      </c>
    </row>
    <row r="354" spans="1:13" ht="25.5" customHeight="1" thickBot="1" x14ac:dyDescent="0.2">
      <c r="A354" s="95">
        <v>41244</v>
      </c>
      <c r="B354" s="28">
        <v>98.107369010707501</v>
      </c>
      <c r="C354" s="28">
        <v>0.1</v>
      </c>
      <c r="D354" s="9">
        <v>2415</v>
      </c>
      <c r="E354" s="27">
        <v>99.104900525847995</v>
      </c>
      <c r="F354" s="28">
        <v>1.19</v>
      </c>
      <c r="G354" s="9">
        <v>432</v>
      </c>
      <c r="H354" s="27">
        <v>97.200456533352295</v>
      </c>
      <c r="I354" s="28">
        <v>1.86</v>
      </c>
      <c r="J354" s="9">
        <v>829</v>
      </c>
      <c r="K354" s="27">
        <v>99.3338924954937</v>
      </c>
      <c r="L354" s="28">
        <v>0.83</v>
      </c>
      <c r="M354" s="9">
        <v>1154</v>
      </c>
    </row>
    <row r="355" spans="1:13" ht="25.5" customHeight="1" x14ac:dyDescent="0.15">
      <c r="A355" s="93">
        <v>41275</v>
      </c>
      <c r="B355" s="26">
        <v>97.828920303581896</v>
      </c>
      <c r="C355" s="26">
        <v>-0.28000000000000003</v>
      </c>
      <c r="D355" s="8">
        <v>1604</v>
      </c>
      <c r="E355" s="24">
        <v>98.160945583973799</v>
      </c>
      <c r="F355" s="26">
        <v>-0.95</v>
      </c>
      <c r="G355" s="8">
        <v>317</v>
      </c>
      <c r="H355" s="24">
        <v>96.551993634164006</v>
      </c>
      <c r="I355" s="26">
        <v>-0.67</v>
      </c>
      <c r="J355" s="8">
        <v>473</v>
      </c>
      <c r="K355" s="24">
        <v>99.226711839316394</v>
      </c>
      <c r="L355" s="26">
        <v>-0.11</v>
      </c>
      <c r="M355" s="8">
        <v>814</v>
      </c>
    </row>
    <row r="356" spans="1:13" ht="25.5" customHeight="1" x14ac:dyDescent="0.15">
      <c r="A356" s="94">
        <v>41306</v>
      </c>
      <c r="B356" s="28">
        <v>98.761156181615902</v>
      </c>
      <c r="C356" s="28">
        <v>0.95</v>
      </c>
      <c r="D356" s="9">
        <v>1991</v>
      </c>
      <c r="E356" s="27">
        <v>100.12328060698999</v>
      </c>
      <c r="F356" s="28">
        <v>2</v>
      </c>
      <c r="G356" s="9">
        <v>314</v>
      </c>
      <c r="H356" s="27">
        <v>97.914384005730696</v>
      </c>
      <c r="I356" s="28">
        <v>1.41</v>
      </c>
      <c r="J356" s="9">
        <v>597</v>
      </c>
      <c r="K356" s="27">
        <v>98.303178158363806</v>
      </c>
      <c r="L356" s="28">
        <v>-0.93</v>
      </c>
      <c r="M356" s="9">
        <v>1080</v>
      </c>
    </row>
    <row r="357" spans="1:13" ht="25.5" customHeight="1" x14ac:dyDescent="0.15">
      <c r="A357" s="94">
        <v>41334</v>
      </c>
      <c r="B357" s="28">
        <v>98.026050545863797</v>
      </c>
      <c r="C357" s="28">
        <v>-0.74</v>
      </c>
      <c r="D357" s="9">
        <v>3182</v>
      </c>
      <c r="E357" s="27">
        <v>98.669871975660399</v>
      </c>
      <c r="F357" s="28">
        <v>-1.45</v>
      </c>
      <c r="G357" s="9">
        <v>452</v>
      </c>
      <c r="H357" s="27">
        <v>96.326107770312902</v>
      </c>
      <c r="I357" s="28">
        <v>-1.62</v>
      </c>
      <c r="J357" s="9">
        <v>1003</v>
      </c>
      <c r="K357" s="27">
        <v>98.919396985103404</v>
      </c>
      <c r="L357" s="28">
        <v>0.63</v>
      </c>
      <c r="M357" s="9">
        <v>1727</v>
      </c>
    </row>
    <row r="358" spans="1:13" ht="25.5" customHeight="1" x14ac:dyDescent="0.15">
      <c r="A358" s="94">
        <v>41365</v>
      </c>
      <c r="B358" s="28">
        <v>99.7174676308003</v>
      </c>
      <c r="C358" s="28">
        <v>1.73</v>
      </c>
      <c r="D358" s="9">
        <v>2381</v>
      </c>
      <c r="E358" s="27">
        <v>104.260097028948</v>
      </c>
      <c r="F358" s="28">
        <v>5.67</v>
      </c>
      <c r="G358" s="9">
        <v>372</v>
      </c>
      <c r="H358" s="27">
        <v>96.164554920375096</v>
      </c>
      <c r="I358" s="28">
        <v>-0.17</v>
      </c>
      <c r="J358" s="9">
        <v>697</v>
      </c>
      <c r="K358" s="27">
        <v>100.998738312119</v>
      </c>
      <c r="L358" s="28">
        <v>2.1</v>
      </c>
      <c r="M358" s="9">
        <v>1312</v>
      </c>
    </row>
    <row r="359" spans="1:13" ht="25.5" customHeight="1" x14ac:dyDescent="0.15">
      <c r="A359" s="94">
        <v>41395</v>
      </c>
      <c r="B359" s="28">
        <v>100.05281143172699</v>
      </c>
      <c r="C359" s="28">
        <v>0.34</v>
      </c>
      <c r="D359" s="9">
        <v>2204</v>
      </c>
      <c r="E359" s="27">
        <v>99.610344516961007</v>
      </c>
      <c r="F359" s="28">
        <v>-4.46</v>
      </c>
      <c r="G359" s="9">
        <v>350</v>
      </c>
      <c r="H359" s="27">
        <v>97.590530393018199</v>
      </c>
      <c r="I359" s="28">
        <v>1.48</v>
      </c>
      <c r="J359" s="9">
        <v>699</v>
      </c>
      <c r="K359" s="27">
        <v>102.66288078099301</v>
      </c>
      <c r="L359" s="28">
        <v>1.65</v>
      </c>
      <c r="M359" s="9">
        <v>1155</v>
      </c>
    </row>
    <row r="360" spans="1:13" ht="25.5" customHeight="1" x14ac:dyDescent="0.15">
      <c r="A360" s="94">
        <v>41426</v>
      </c>
      <c r="B360" s="28">
        <v>101.69989457070901</v>
      </c>
      <c r="C360" s="28">
        <v>1.65</v>
      </c>
      <c r="D360" s="9">
        <v>2489</v>
      </c>
      <c r="E360" s="27">
        <v>102.610808543061</v>
      </c>
      <c r="F360" s="28">
        <v>3.01</v>
      </c>
      <c r="G360" s="9">
        <v>447</v>
      </c>
      <c r="H360" s="27">
        <v>98.017327212854994</v>
      </c>
      <c r="I360" s="28">
        <v>0.44</v>
      </c>
      <c r="J360" s="9">
        <v>782</v>
      </c>
      <c r="K360" s="27">
        <v>104.001322664372</v>
      </c>
      <c r="L360" s="28">
        <v>1.3</v>
      </c>
      <c r="M360" s="9">
        <v>1260</v>
      </c>
    </row>
    <row r="361" spans="1:13" ht="25.5" customHeight="1" x14ac:dyDescent="0.15">
      <c r="A361" s="94">
        <v>41456</v>
      </c>
      <c r="B361" s="28">
        <v>100.307260577837</v>
      </c>
      <c r="C361" s="28">
        <v>-1.37</v>
      </c>
      <c r="D361" s="9">
        <v>2645</v>
      </c>
      <c r="E361" s="27">
        <v>98.176149189349502</v>
      </c>
      <c r="F361" s="28">
        <v>-4.32</v>
      </c>
      <c r="G361" s="9">
        <v>455</v>
      </c>
      <c r="H361" s="27">
        <v>98.866176546838901</v>
      </c>
      <c r="I361" s="28">
        <v>0.87</v>
      </c>
      <c r="J361" s="9">
        <v>828</v>
      </c>
      <c r="K361" s="27">
        <v>102.588961760164</v>
      </c>
      <c r="L361" s="28">
        <v>-1.36</v>
      </c>
      <c r="M361" s="9">
        <v>1362</v>
      </c>
    </row>
    <row r="362" spans="1:13" ht="25.5" customHeight="1" x14ac:dyDescent="0.15">
      <c r="A362" s="94">
        <v>41487</v>
      </c>
      <c r="B362" s="28">
        <v>102.448712227299</v>
      </c>
      <c r="C362" s="28">
        <v>2.13</v>
      </c>
      <c r="D362" s="9">
        <v>2284</v>
      </c>
      <c r="E362" s="27">
        <v>101.513482747136</v>
      </c>
      <c r="F362" s="28">
        <v>3.4</v>
      </c>
      <c r="G362" s="9">
        <v>413</v>
      </c>
      <c r="H362" s="27">
        <v>99.101853927041802</v>
      </c>
      <c r="I362" s="28">
        <v>0.24</v>
      </c>
      <c r="J362" s="9">
        <v>671</v>
      </c>
      <c r="K362" s="27">
        <v>105.639833644669</v>
      </c>
      <c r="L362" s="28">
        <v>2.97</v>
      </c>
      <c r="M362" s="9">
        <v>1200</v>
      </c>
    </row>
    <row r="363" spans="1:13" ht="25.5" customHeight="1" x14ac:dyDescent="0.15">
      <c r="A363" s="94">
        <v>41518</v>
      </c>
      <c r="B363" s="28">
        <v>101.145841575967</v>
      </c>
      <c r="C363" s="28">
        <v>-1.27</v>
      </c>
      <c r="D363" s="9">
        <v>2204</v>
      </c>
      <c r="E363" s="27">
        <v>97.456811238240206</v>
      </c>
      <c r="F363" s="28">
        <v>-4</v>
      </c>
      <c r="G363" s="9">
        <v>415</v>
      </c>
      <c r="H363" s="27">
        <v>98.036865940626498</v>
      </c>
      <c r="I363" s="28">
        <v>-1.07</v>
      </c>
      <c r="J363" s="9">
        <v>699</v>
      </c>
      <c r="K363" s="27">
        <v>105.91240219309999</v>
      </c>
      <c r="L363" s="28">
        <v>0.26</v>
      </c>
      <c r="M363" s="9">
        <v>1090</v>
      </c>
    </row>
    <row r="364" spans="1:13" ht="25.5" customHeight="1" x14ac:dyDescent="0.15">
      <c r="A364" s="94">
        <v>41548</v>
      </c>
      <c r="B364" s="28">
        <v>102.265970528555</v>
      </c>
      <c r="C364" s="28">
        <v>1.1100000000000001</v>
      </c>
      <c r="D364" s="9">
        <v>2196</v>
      </c>
      <c r="E364" s="27">
        <v>101.774798484398</v>
      </c>
      <c r="F364" s="28">
        <v>4.43</v>
      </c>
      <c r="G364" s="9">
        <v>391</v>
      </c>
      <c r="H364" s="27">
        <v>99.307325836398306</v>
      </c>
      <c r="I364" s="28">
        <v>1.3</v>
      </c>
      <c r="J364" s="9">
        <v>686</v>
      </c>
      <c r="K364" s="27">
        <v>105.847228988162</v>
      </c>
      <c r="L364" s="28">
        <v>-0.06</v>
      </c>
      <c r="M364" s="9">
        <v>1119</v>
      </c>
    </row>
    <row r="365" spans="1:13" ht="25.5" customHeight="1" x14ac:dyDescent="0.15">
      <c r="A365" s="94">
        <v>41579</v>
      </c>
      <c r="B365" s="28">
        <v>105.72308819039399</v>
      </c>
      <c r="C365" s="28">
        <v>3.38</v>
      </c>
      <c r="D365" s="9">
        <v>2168</v>
      </c>
      <c r="E365" s="27">
        <v>105.785425843906</v>
      </c>
      <c r="F365" s="28">
        <v>3.94</v>
      </c>
      <c r="G365" s="9">
        <v>384</v>
      </c>
      <c r="H365" s="27">
        <v>101.411961170854</v>
      </c>
      <c r="I365" s="28">
        <v>2.12</v>
      </c>
      <c r="J365" s="9">
        <v>704</v>
      </c>
      <c r="K365" s="27">
        <v>107.955305379424</v>
      </c>
      <c r="L365" s="28">
        <v>1.99</v>
      </c>
      <c r="M365" s="9">
        <v>1080</v>
      </c>
    </row>
    <row r="366" spans="1:13" ht="25.5" customHeight="1" thickBot="1" x14ac:dyDescent="0.2">
      <c r="A366" s="95">
        <v>41609</v>
      </c>
      <c r="B366" s="28">
        <v>102.466922859984</v>
      </c>
      <c r="C366" s="28">
        <v>-3.08</v>
      </c>
      <c r="D366" s="9">
        <v>2398</v>
      </c>
      <c r="E366" s="27">
        <v>96.600707637093194</v>
      </c>
      <c r="F366" s="28">
        <v>-8.68</v>
      </c>
      <c r="G366" s="9">
        <v>409</v>
      </c>
      <c r="H366" s="27">
        <v>98.878743467735603</v>
      </c>
      <c r="I366" s="28">
        <v>-2.5</v>
      </c>
      <c r="J366" s="9">
        <v>719</v>
      </c>
      <c r="K366" s="27">
        <v>110.476812101406</v>
      </c>
      <c r="L366" s="28">
        <v>2.34</v>
      </c>
      <c r="M366" s="9">
        <v>1270</v>
      </c>
    </row>
    <row r="367" spans="1:13" ht="25.5" customHeight="1" x14ac:dyDescent="0.15">
      <c r="A367" s="93">
        <v>41640</v>
      </c>
      <c r="B367" s="26">
        <v>103.300167271566</v>
      </c>
      <c r="C367" s="26">
        <v>0.81</v>
      </c>
      <c r="D367" s="8">
        <v>1729</v>
      </c>
      <c r="E367" s="24">
        <v>101.01446946156</v>
      </c>
      <c r="F367" s="26">
        <v>4.57</v>
      </c>
      <c r="G367" s="8">
        <v>266</v>
      </c>
      <c r="H367" s="24">
        <v>98.997194636137294</v>
      </c>
      <c r="I367" s="26">
        <v>0.12</v>
      </c>
      <c r="J367" s="8">
        <v>466</v>
      </c>
      <c r="K367" s="24">
        <v>108.40374626866399</v>
      </c>
      <c r="L367" s="26">
        <v>-1.88</v>
      </c>
      <c r="M367" s="8">
        <v>997</v>
      </c>
    </row>
    <row r="368" spans="1:13" ht="25.5" customHeight="1" x14ac:dyDescent="0.15">
      <c r="A368" s="94">
        <v>41671</v>
      </c>
      <c r="B368" s="28">
        <v>105.845989672494</v>
      </c>
      <c r="C368" s="28">
        <v>2.46</v>
      </c>
      <c r="D368" s="9">
        <v>1903</v>
      </c>
      <c r="E368" s="27">
        <v>99.1090010904297</v>
      </c>
      <c r="F368" s="28">
        <v>-1.89</v>
      </c>
      <c r="G368" s="9">
        <v>296</v>
      </c>
      <c r="H368" s="27">
        <v>101.629436887</v>
      </c>
      <c r="I368" s="28">
        <v>2.66</v>
      </c>
      <c r="J368" s="9">
        <v>584</v>
      </c>
      <c r="K368" s="27">
        <v>112.424650289724</v>
      </c>
      <c r="L368" s="28">
        <v>3.71</v>
      </c>
      <c r="M368" s="9">
        <v>1023</v>
      </c>
    </row>
    <row r="369" spans="1:13" ht="25.5" customHeight="1" x14ac:dyDescent="0.15">
      <c r="A369" s="94">
        <v>41699</v>
      </c>
      <c r="B369" s="28">
        <v>103.720478808872</v>
      </c>
      <c r="C369" s="28">
        <v>-2.0099999999999998</v>
      </c>
      <c r="D369" s="9">
        <v>3212</v>
      </c>
      <c r="E369" s="27">
        <v>100.61920710180399</v>
      </c>
      <c r="F369" s="28">
        <v>1.52</v>
      </c>
      <c r="G369" s="9">
        <v>491</v>
      </c>
      <c r="H369" s="27">
        <v>97.900545409818704</v>
      </c>
      <c r="I369" s="28">
        <v>-3.67</v>
      </c>
      <c r="J369" s="9">
        <v>958</v>
      </c>
      <c r="K369" s="27">
        <v>109.650957377846</v>
      </c>
      <c r="L369" s="28">
        <v>-2.4700000000000002</v>
      </c>
      <c r="M369" s="9">
        <v>1763</v>
      </c>
    </row>
    <row r="370" spans="1:13" ht="25.5" customHeight="1" x14ac:dyDescent="0.15">
      <c r="A370" s="94">
        <v>41730</v>
      </c>
      <c r="B370" s="28">
        <v>101.942294926157</v>
      </c>
      <c r="C370" s="28">
        <v>-1.71</v>
      </c>
      <c r="D370" s="9">
        <v>1653</v>
      </c>
      <c r="E370" s="27">
        <v>96.084942512679604</v>
      </c>
      <c r="F370" s="28">
        <v>-4.51</v>
      </c>
      <c r="G370" s="9">
        <v>198</v>
      </c>
      <c r="H370" s="27">
        <v>97.893767144538202</v>
      </c>
      <c r="I370" s="28">
        <v>-0.01</v>
      </c>
      <c r="J370" s="9">
        <v>433</v>
      </c>
      <c r="K370" s="27">
        <v>109.292965224756</v>
      </c>
      <c r="L370" s="28">
        <v>-0.33</v>
      </c>
      <c r="M370" s="9">
        <v>1022</v>
      </c>
    </row>
    <row r="371" spans="1:13" ht="25.5" customHeight="1" x14ac:dyDescent="0.15">
      <c r="A371" s="94">
        <v>41760</v>
      </c>
      <c r="B371" s="28">
        <v>104.416786387141</v>
      </c>
      <c r="C371" s="28">
        <v>2.4300000000000002</v>
      </c>
      <c r="D371" s="9">
        <v>1804</v>
      </c>
      <c r="E371" s="27">
        <v>103.27476971423199</v>
      </c>
      <c r="F371" s="28">
        <v>7.48</v>
      </c>
      <c r="G371" s="9">
        <v>249</v>
      </c>
      <c r="H371" s="27">
        <v>98.297005562705294</v>
      </c>
      <c r="I371" s="28">
        <v>0.41</v>
      </c>
      <c r="J371" s="9">
        <v>508</v>
      </c>
      <c r="K371" s="27">
        <v>110.482813833058</v>
      </c>
      <c r="L371" s="28">
        <v>1.0900000000000001</v>
      </c>
      <c r="M371" s="9">
        <v>1047</v>
      </c>
    </row>
    <row r="372" spans="1:13" ht="25.5" customHeight="1" x14ac:dyDescent="0.15">
      <c r="A372" s="94">
        <v>41791</v>
      </c>
      <c r="B372" s="28">
        <v>103.085386796709</v>
      </c>
      <c r="C372" s="28">
        <v>-1.28</v>
      </c>
      <c r="D372" s="9">
        <v>2054</v>
      </c>
      <c r="E372" s="27">
        <v>100.433671545981</v>
      </c>
      <c r="F372" s="28">
        <v>-2.75</v>
      </c>
      <c r="G372" s="9">
        <v>323</v>
      </c>
      <c r="H372" s="27">
        <v>96.599706454396994</v>
      </c>
      <c r="I372" s="28">
        <v>-1.73</v>
      </c>
      <c r="J372" s="9">
        <v>647</v>
      </c>
      <c r="K372" s="27">
        <v>110.503805479737</v>
      </c>
      <c r="L372" s="28">
        <v>0.02</v>
      </c>
      <c r="M372" s="9">
        <v>1084</v>
      </c>
    </row>
    <row r="373" spans="1:13" ht="25.5" customHeight="1" x14ac:dyDescent="0.15">
      <c r="A373" s="94">
        <v>41821</v>
      </c>
      <c r="B373" s="28">
        <v>105.71398716039199</v>
      </c>
      <c r="C373" s="28">
        <v>2.5499999999999998</v>
      </c>
      <c r="D373" s="9">
        <v>2064</v>
      </c>
      <c r="E373" s="27">
        <v>103.442322595205</v>
      </c>
      <c r="F373" s="28">
        <v>3</v>
      </c>
      <c r="G373" s="9">
        <v>290</v>
      </c>
      <c r="H373" s="27">
        <v>98.715631143878696</v>
      </c>
      <c r="I373" s="28">
        <v>2.19</v>
      </c>
      <c r="J373" s="9">
        <v>644</v>
      </c>
      <c r="K373" s="27">
        <v>113.069332204194</v>
      </c>
      <c r="L373" s="28">
        <v>2.3199999999999998</v>
      </c>
      <c r="M373" s="9">
        <v>1130</v>
      </c>
    </row>
    <row r="374" spans="1:13" ht="25.5" customHeight="1" x14ac:dyDescent="0.15">
      <c r="A374" s="94">
        <v>41852</v>
      </c>
      <c r="B374" s="28">
        <v>103.78425194414901</v>
      </c>
      <c r="C374" s="28">
        <v>-1.83</v>
      </c>
      <c r="D374" s="9">
        <v>1862</v>
      </c>
      <c r="E374" s="27">
        <v>100.533384047691</v>
      </c>
      <c r="F374" s="28">
        <v>-2.81</v>
      </c>
      <c r="G374" s="9">
        <v>249</v>
      </c>
      <c r="H374" s="27">
        <v>97.057156151969906</v>
      </c>
      <c r="I374" s="28">
        <v>-1.68</v>
      </c>
      <c r="J374" s="9">
        <v>624</v>
      </c>
      <c r="K374" s="27">
        <v>112.214643659355</v>
      </c>
      <c r="L374" s="28">
        <v>-0.76</v>
      </c>
      <c r="M374" s="9">
        <v>989</v>
      </c>
    </row>
    <row r="375" spans="1:13" ht="25.5" customHeight="1" x14ac:dyDescent="0.15">
      <c r="A375" s="94">
        <v>41883</v>
      </c>
      <c r="B375" s="28">
        <v>105.828063113952</v>
      </c>
      <c r="C375" s="28">
        <v>1.97</v>
      </c>
      <c r="D375" s="9">
        <v>2140</v>
      </c>
      <c r="E375" s="27">
        <v>106.02150401854701</v>
      </c>
      <c r="F375" s="28">
        <v>5.46</v>
      </c>
      <c r="G375" s="9">
        <v>341</v>
      </c>
      <c r="H375" s="27">
        <v>97.254486861293401</v>
      </c>
      <c r="I375" s="28">
        <v>0.2</v>
      </c>
      <c r="J375" s="9">
        <v>710</v>
      </c>
      <c r="K375" s="27">
        <v>113.24328851367</v>
      </c>
      <c r="L375" s="28">
        <v>0.92</v>
      </c>
      <c r="M375" s="9">
        <v>1089</v>
      </c>
    </row>
    <row r="376" spans="1:13" ht="25.5" customHeight="1" x14ac:dyDescent="0.15">
      <c r="A376" s="94">
        <v>41913</v>
      </c>
      <c r="B376" s="28">
        <v>105.087465722996</v>
      </c>
      <c r="C376" s="28">
        <v>-0.7</v>
      </c>
      <c r="D376" s="9">
        <v>1985</v>
      </c>
      <c r="E376" s="27">
        <v>96.302596632342997</v>
      </c>
      <c r="F376" s="28">
        <v>-9.17</v>
      </c>
      <c r="G376" s="9">
        <v>261</v>
      </c>
      <c r="H376" s="27">
        <v>99.833546627688406</v>
      </c>
      <c r="I376" s="28">
        <v>2.65</v>
      </c>
      <c r="J376" s="9">
        <v>640</v>
      </c>
      <c r="K376" s="27">
        <v>114.593732703481</v>
      </c>
      <c r="L376" s="28">
        <v>1.19</v>
      </c>
      <c r="M376" s="9">
        <v>1084</v>
      </c>
    </row>
    <row r="377" spans="1:13" ht="25.5" customHeight="1" x14ac:dyDescent="0.15">
      <c r="A377" s="94">
        <v>41944</v>
      </c>
      <c r="B377" s="28">
        <v>106.27106461479001</v>
      </c>
      <c r="C377" s="28">
        <v>1.1299999999999999</v>
      </c>
      <c r="D377" s="9">
        <v>1956</v>
      </c>
      <c r="E377" s="27">
        <v>101.54739291738299</v>
      </c>
      <c r="F377" s="28">
        <v>5.45</v>
      </c>
      <c r="G377" s="9">
        <v>290</v>
      </c>
      <c r="H377" s="27">
        <v>97.374816598002894</v>
      </c>
      <c r="I377" s="28">
        <v>-2.46</v>
      </c>
      <c r="J377" s="9">
        <v>632</v>
      </c>
      <c r="K377" s="27">
        <v>115.824677317496</v>
      </c>
      <c r="L377" s="28">
        <v>1.07</v>
      </c>
      <c r="M377" s="9">
        <v>1034</v>
      </c>
    </row>
    <row r="378" spans="1:13" ht="25.5" customHeight="1" thickBot="1" x14ac:dyDescent="0.2">
      <c r="A378" s="95">
        <v>41974</v>
      </c>
      <c r="B378" s="28">
        <v>107.196444643896</v>
      </c>
      <c r="C378" s="28">
        <v>0.87</v>
      </c>
      <c r="D378" s="9">
        <v>2391</v>
      </c>
      <c r="E378" s="27">
        <v>112.39286463250799</v>
      </c>
      <c r="F378" s="28">
        <v>10.68</v>
      </c>
      <c r="G378" s="9">
        <v>355</v>
      </c>
      <c r="H378" s="27">
        <v>96.364994092685507</v>
      </c>
      <c r="I378" s="28">
        <v>-1.04</v>
      </c>
      <c r="J378" s="9">
        <v>777</v>
      </c>
      <c r="K378" s="27">
        <v>115.22030996885201</v>
      </c>
      <c r="L378" s="28">
        <v>-0.52</v>
      </c>
      <c r="M378" s="9">
        <v>1259</v>
      </c>
    </row>
    <row r="379" spans="1:13" ht="25.5" customHeight="1" x14ac:dyDescent="0.15">
      <c r="A379" s="93">
        <v>42005</v>
      </c>
      <c r="B379" s="26">
        <v>107.07971646425101</v>
      </c>
      <c r="C379" s="26">
        <v>-0.11</v>
      </c>
      <c r="D379" s="8">
        <v>1522</v>
      </c>
      <c r="E379" s="24">
        <v>100.869576967065</v>
      </c>
      <c r="F379" s="26">
        <v>-10.25</v>
      </c>
      <c r="G379" s="8">
        <v>171</v>
      </c>
      <c r="H379" s="24">
        <v>99.124720066825304</v>
      </c>
      <c r="I379" s="26">
        <v>2.86</v>
      </c>
      <c r="J379" s="8">
        <v>393</v>
      </c>
      <c r="K379" s="24">
        <v>116.308862271431</v>
      </c>
      <c r="L379" s="26">
        <v>0.94</v>
      </c>
      <c r="M379" s="8">
        <v>958</v>
      </c>
    </row>
    <row r="380" spans="1:13" ht="25.5" customHeight="1" x14ac:dyDescent="0.15">
      <c r="A380" s="94">
        <v>42036</v>
      </c>
      <c r="B380" s="28">
        <v>109.39757556692599</v>
      </c>
      <c r="C380" s="28">
        <v>2.16</v>
      </c>
      <c r="D380" s="9">
        <v>1959</v>
      </c>
      <c r="E380" s="27">
        <v>109.810957073339</v>
      </c>
      <c r="F380" s="28">
        <v>8.86</v>
      </c>
      <c r="G380" s="9">
        <v>236</v>
      </c>
      <c r="H380" s="27">
        <v>98.257817019004094</v>
      </c>
      <c r="I380" s="28">
        <v>-0.87</v>
      </c>
      <c r="J380" s="9">
        <v>610</v>
      </c>
      <c r="K380" s="27">
        <v>118.31801823136099</v>
      </c>
      <c r="L380" s="28">
        <v>1.73</v>
      </c>
      <c r="M380" s="9">
        <v>1113</v>
      </c>
    </row>
    <row r="381" spans="1:13" ht="25.5" customHeight="1" x14ac:dyDescent="0.15">
      <c r="A381" s="94">
        <v>42064</v>
      </c>
      <c r="B381" s="28">
        <v>109.50897454322001</v>
      </c>
      <c r="C381" s="28">
        <v>0.1</v>
      </c>
      <c r="D381" s="9">
        <v>3067</v>
      </c>
      <c r="E381" s="27">
        <v>104.44895971064599</v>
      </c>
      <c r="F381" s="28">
        <v>-4.88</v>
      </c>
      <c r="G381" s="9">
        <v>386</v>
      </c>
      <c r="H381" s="27">
        <v>99.921392707561196</v>
      </c>
      <c r="I381" s="28">
        <v>1.69</v>
      </c>
      <c r="J381" s="9">
        <v>1031</v>
      </c>
      <c r="K381" s="27">
        <v>120.158778790159</v>
      </c>
      <c r="L381" s="28">
        <v>1.56</v>
      </c>
      <c r="M381" s="9">
        <v>1650</v>
      </c>
    </row>
    <row r="382" spans="1:13" ht="25.5" customHeight="1" x14ac:dyDescent="0.15">
      <c r="A382" s="94">
        <v>42095</v>
      </c>
      <c r="B382" s="28">
        <v>109.40156677846601</v>
      </c>
      <c r="C382" s="28">
        <v>-0.1</v>
      </c>
      <c r="D382" s="9">
        <v>1922</v>
      </c>
      <c r="E382" s="27">
        <v>101.932550174246</v>
      </c>
      <c r="F382" s="28">
        <v>-2.41</v>
      </c>
      <c r="G382" s="9">
        <v>259</v>
      </c>
      <c r="H382" s="27">
        <v>102.10958271363801</v>
      </c>
      <c r="I382" s="28">
        <v>2.19</v>
      </c>
      <c r="J382" s="9">
        <v>510</v>
      </c>
      <c r="K382" s="27">
        <v>120.727350086144</v>
      </c>
      <c r="L382" s="28">
        <v>0.47</v>
      </c>
      <c r="M382" s="9">
        <v>1153</v>
      </c>
    </row>
    <row r="383" spans="1:13" ht="25.5" customHeight="1" x14ac:dyDescent="0.15">
      <c r="A383" s="94">
        <v>42125</v>
      </c>
      <c r="B383" s="28">
        <v>110.656126726644</v>
      </c>
      <c r="C383" s="28">
        <v>1.1499999999999999</v>
      </c>
      <c r="D383" s="9">
        <v>1871</v>
      </c>
      <c r="E383" s="27">
        <v>108.948295574998</v>
      </c>
      <c r="F383" s="28">
        <v>6.88</v>
      </c>
      <c r="G383" s="9">
        <v>240</v>
      </c>
      <c r="H383" s="27">
        <v>101.396331559012</v>
      </c>
      <c r="I383" s="28">
        <v>-0.7</v>
      </c>
      <c r="J383" s="9">
        <v>574</v>
      </c>
      <c r="K383" s="27">
        <v>120.53491111486299</v>
      </c>
      <c r="L383" s="28">
        <v>-0.16</v>
      </c>
      <c r="M383" s="9">
        <v>1057</v>
      </c>
    </row>
    <row r="384" spans="1:13" ht="25.5" customHeight="1" x14ac:dyDescent="0.15">
      <c r="A384" s="94">
        <v>42156</v>
      </c>
      <c r="B384" s="28">
        <v>110.235511829478</v>
      </c>
      <c r="C384" s="28">
        <v>-0.38</v>
      </c>
      <c r="D384" s="9">
        <v>2342</v>
      </c>
      <c r="E384" s="27">
        <v>105.657678366749</v>
      </c>
      <c r="F384" s="28">
        <v>-3.02</v>
      </c>
      <c r="G384" s="9">
        <v>356</v>
      </c>
      <c r="H384" s="27">
        <v>100.738289582362</v>
      </c>
      <c r="I384" s="28">
        <v>-0.65</v>
      </c>
      <c r="J384" s="9">
        <v>722</v>
      </c>
      <c r="K384" s="27">
        <v>120.967887885105</v>
      </c>
      <c r="L384" s="28">
        <v>0.36</v>
      </c>
      <c r="M384" s="9">
        <v>1264</v>
      </c>
    </row>
    <row r="385" spans="1:13" ht="25.5" customHeight="1" x14ac:dyDescent="0.15">
      <c r="A385" s="94">
        <v>42186</v>
      </c>
      <c r="B385" s="28">
        <v>109.96513577494299</v>
      </c>
      <c r="C385" s="28">
        <v>-0.25</v>
      </c>
      <c r="D385" s="9">
        <v>2421</v>
      </c>
      <c r="E385" s="27">
        <v>103.94678899333699</v>
      </c>
      <c r="F385" s="28">
        <v>-1.62</v>
      </c>
      <c r="G385" s="9">
        <v>331</v>
      </c>
      <c r="H385" s="27">
        <v>100.147463604344</v>
      </c>
      <c r="I385" s="28">
        <v>-0.59</v>
      </c>
      <c r="J385" s="9">
        <v>714</v>
      </c>
      <c r="K385" s="27">
        <v>121.453895715274</v>
      </c>
      <c r="L385" s="28">
        <v>0.4</v>
      </c>
      <c r="M385" s="9">
        <v>1376</v>
      </c>
    </row>
    <row r="386" spans="1:13" ht="25.5" customHeight="1" x14ac:dyDescent="0.15">
      <c r="A386" s="94">
        <v>42217</v>
      </c>
      <c r="B386" s="28">
        <v>110.586588179001</v>
      </c>
      <c r="C386" s="28">
        <v>0.56999999999999995</v>
      </c>
      <c r="D386" s="9">
        <v>2044</v>
      </c>
      <c r="E386" s="27">
        <v>105.570732279417</v>
      </c>
      <c r="F386" s="28">
        <v>1.56</v>
      </c>
      <c r="G386" s="9">
        <v>265</v>
      </c>
      <c r="H386" s="27">
        <v>100.59349000821101</v>
      </c>
      <c r="I386" s="28">
        <v>0.45</v>
      </c>
      <c r="J386" s="9">
        <v>622</v>
      </c>
      <c r="K386" s="27">
        <v>122.662939872284</v>
      </c>
      <c r="L386" s="28">
        <v>1</v>
      </c>
      <c r="M386" s="9">
        <v>1157</v>
      </c>
    </row>
    <row r="387" spans="1:13" ht="25.5" customHeight="1" x14ac:dyDescent="0.15">
      <c r="A387" s="94">
        <v>42248</v>
      </c>
      <c r="B387" s="28">
        <v>110.79582479179</v>
      </c>
      <c r="C387" s="28">
        <v>0.19</v>
      </c>
      <c r="D387" s="9">
        <v>2145</v>
      </c>
      <c r="E387" s="27">
        <v>100.957692183175</v>
      </c>
      <c r="F387" s="28">
        <v>-4.37</v>
      </c>
      <c r="G387" s="9">
        <v>289</v>
      </c>
      <c r="H387" s="27">
        <v>102.233185552451</v>
      </c>
      <c r="I387" s="28">
        <v>1.63</v>
      </c>
      <c r="J387" s="9">
        <v>678</v>
      </c>
      <c r="K387" s="27">
        <v>123.578899508178</v>
      </c>
      <c r="L387" s="28">
        <v>0.75</v>
      </c>
      <c r="M387" s="9">
        <v>1178</v>
      </c>
    </row>
    <row r="388" spans="1:13" ht="25.5" customHeight="1" x14ac:dyDescent="0.15">
      <c r="A388" s="94">
        <v>42278</v>
      </c>
      <c r="B388" s="28">
        <v>111.474720980399</v>
      </c>
      <c r="C388" s="28">
        <v>0.61</v>
      </c>
      <c r="D388" s="9">
        <v>2019</v>
      </c>
      <c r="E388" s="27">
        <v>103.141523354179</v>
      </c>
      <c r="F388" s="28">
        <v>2.16</v>
      </c>
      <c r="G388" s="9">
        <v>252</v>
      </c>
      <c r="H388" s="27">
        <v>100.235214468847</v>
      </c>
      <c r="I388" s="28">
        <v>-1.95</v>
      </c>
      <c r="J388" s="9">
        <v>605</v>
      </c>
      <c r="K388" s="27">
        <v>125.722505137155</v>
      </c>
      <c r="L388" s="28">
        <v>1.73</v>
      </c>
      <c r="M388" s="9">
        <v>1162</v>
      </c>
    </row>
    <row r="389" spans="1:13" ht="25.5" customHeight="1" x14ac:dyDescent="0.15">
      <c r="A389" s="94">
        <v>42309</v>
      </c>
      <c r="B389" s="28">
        <v>112.50328317279001</v>
      </c>
      <c r="C389" s="28">
        <v>0.92</v>
      </c>
      <c r="D389" s="9">
        <v>1996</v>
      </c>
      <c r="E389" s="27">
        <v>108.121777921248</v>
      </c>
      <c r="F389" s="28">
        <v>4.83</v>
      </c>
      <c r="G389" s="9">
        <v>246</v>
      </c>
      <c r="H389" s="27">
        <v>99.366989862714604</v>
      </c>
      <c r="I389" s="28">
        <v>-0.87</v>
      </c>
      <c r="J389" s="9">
        <v>594</v>
      </c>
      <c r="K389" s="27">
        <v>124.644956451879</v>
      </c>
      <c r="L389" s="28">
        <v>-0.86</v>
      </c>
      <c r="M389" s="9">
        <v>1156</v>
      </c>
    </row>
    <row r="390" spans="1:13" ht="25.5" customHeight="1" thickBot="1" x14ac:dyDescent="0.2">
      <c r="A390" s="95">
        <v>42339</v>
      </c>
      <c r="B390" s="28">
        <v>113.466278359947</v>
      </c>
      <c r="C390" s="28">
        <v>0.86</v>
      </c>
      <c r="D390" s="9">
        <v>2186</v>
      </c>
      <c r="E390" s="27">
        <v>105.891609972366</v>
      </c>
      <c r="F390" s="28">
        <v>-2.06</v>
      </c>
      <c r="G390" s="9">
        <v>312</v>
      </c>
      <c r="H390" s="27">
        <v>105.67370459133301</v>
      </c>
      <c r="I390" s="28">
        <v>6.35</v>
      </c>
      <c r="J390" s="9">
        <v>677</v>
      </c>
      <c r="K390" s="27">
        <v>125.89032724935601</v>
      </c>
      <c r="L390" s="28">
        <v>1</v>
      </c>
      <c r="M390" s="9">
        <v>1197</v>
      </c>
    </row>
    <row r="391" spans="1:13" ht="25.5" customHeight="1" x14ac:dyDescent="0.15">
      <c r="A391" s="93">
        <v>42370</v>
      </c>
      <c r="B391" s="26">
        <v>114.82604697458601</v>
      </c>
      <c r="C391" s="26">
        <v>1.2</v>
      </c>
      <c r="D391" s="8">
        <v>1656</v>
      </c>
      <c r="E391" s="24">
        <v>107.156955806216</v>
      </c>
      <c r="F391" s="26">
        <v>1.19</v>
      </c>
      <c r="G391" s="8">
        <v>176</v>
      </c>
      <c r="H391" s="24">
        <v>103.04021929564</v>
      </c>
      <c r="I391" s="26">
        <v>-2.4900000000000002</v>
      </c>
      <c r="J391" s="8">
        <v>450</v>
      </c>
      <c r="K391" s="24">
        <v>127.939701942184</v>
      </c>
      <c r="L391" s="26">
        <v>1.63</v>
      </c>
      <c r="M391" s="8">
        <v>1030</v>
      </c>
    </row>
    <row r="392" spans="1:13" ht="25.5" customHeight="1" x14ac:dyDescent="0.15">
      <c r="A392" s="94">
        <v>42401</v>
      </c>
      <c r="B392" s="28">
        <v>113.684332852642</v>
      </c>
      <c r="C392" s="28">
        <v>-0.99</v>
      </c>
      <c r="D392" s="9">
        <v>1927</v>
      </c>
      <c r="E392" s="27">
        <v>99.865791161422905</v>
      </c>
      <c r="F392" s="28">
        <v>-6.8</v>
      </c>
      <c r="G392" s="9">
        <v>238</v>
      </c>
      <c r="H392" s="27">
        <v>105.34975855800501</v>
      </c>
      <c r="I392" s="28">
        <v>2.2400000000000002</v>
      </c>
      <c r="J392" s="9">
        <v>606</v>
      </c>
      <c r="K392" s="27">
        <v>127.921647519589</v>
      </c>
      <c r="L392" s="28">
        <v>-0.01</v>
      </c>
      <c r="M392" s="9">
        <v>1083</v>
      </c>
    </row>
    <row r="393" spans="1:13" ht="25.5" customHeight="1" x14ac:dyDescent="0.15">
      <c r="A393" s="94">
        <v>42430</v>
      </c>
      <c r="B393" s="28">
        <v>114.036443495097</v>
      </c>
      <c r="C393" s="28">
        <v>0.31</v>
      </c>
      <c r="D393" s="9">
        <v>3030</v>
      </c>
      <c r="E393" s="27">
        <v>106.15648264044</v>
      </c>
      <c r="F393" s="28">
        <v>6.3</v>
      </c>
      <c r="G393" s="9">
        <v>380</v>
      </c>
      <c r="H393" s="27">
        <v>104.450760516185</v>
      </c>
      <c r="I393" s="28">
        <v>-0.85</v>
      </c>
      <c r="J393" s="9">
        <v>922</v>
      </c>
      <c r="K393" s="27">
        <v>125.50143648368901</v>
      </c>
      <c r="L393" s="28">
        <v>-1.89</v>
      </c>
      <c r="M393" s="9">
        <v>1728</v>
      </c>
    </row>
    <row r="394" spans="1:13" ht="25.5" customHeight="1" x14ac:dyDescent="0.15">
      <c r="A394" s="94">
        <v>42461</v>
      </c>
      <c r="B394" s="28">
        <v>115.22164718147199</v>
      </c>
      <c r="C394" s="28">
        <v>1.04</v>
      </c>
      <c r="D394" s="9">
        <v>2053</v>
      </c>
      <c r="E394" s="27">
        <v>112.37332780280801</v>
      </c>
      <c r="F394" s="28">
        <v>5.86</v>
      </c>
      <c r="G394" s="9">
        <v>270</v>
      </c>
      <c r="H394" s="27">
        <v>102.415330162703</v>
      </c>
      <c r="I394" s="28">
        <v>-1.95</v>
      </c>
      <c r="J394" s="9">
        <v>539</v>
      </c>
      <c r="K394" s="27">
        <v>128.375600729447</v>
      </c>
      <c r="L394" s="28">
        <v>2.29</v>
      </c>
      <c r="M394" s="9">
        <v>1244</v>
      </c>
    </row>
    <row r="395" spans="1:13" ht="25.5" customHeight="1" x14ac:dyDescent="0.15">
      <c r="A395" s="94">
        <v>42491</v>
      </c>
      <c r="B395" s="28">
        <v>115.00154321314599</v>
      </c>
      <c r="C395" s="28">
        <v>-0.19</v>
      </c>
      <c r="D395" s="9">
        <v>1963</v>
      </c>
      <c r="E395" s="27">
        <v>107.309382617277</v>
      </c>
      <c r="F395" s="28">
        <v>-4.51</v>
      </c>
      <c r="G395" s="9">
        <v>230</v>
      </c>
      <c r="H395" s="27">
        <v>101.421898716055</v>
      </c>
      <c r="I395" s="28">
        <v>-0.97</v>
      </c>
      <c r="J395" s="9">
        <v>563</v>
      </c>
      <c r="K395" s="27">
        <v>131.71376132364199</v>
      </c>
      <c r="L395" s="28">
        <v>2.6</v>
      </c>
      <c r="M395" s="9">
        <v>1170</v>
      </c>
    </row>
    <row r="396" spans="1:13" ht="25.5" customHeight="1" x14ac:dyDescent="0.15">
      <c r="A396" s="94">
        <v>42522</v>
      </c>
      <c r="B396" s="28">
        <v>116.558491549324</v>
      </c>
      <c r="C396" s="28">
        <v>1.35</v>
      </c>
      <c r="D396" s="9">
        <v>2174</v>
      </c>
      <c r="E396" s="27">
        <v>110.574225350498</v>
      </c>
      <c r="F396" s="28">
        <v>3.04</v>
      </c>
      <c r="G396" s="9">
        <v>292</v>
      </c>
      <c r="H396" s="27">
        <v>104.73625500567699</v>
      </c>
      <c r="I396" s="28">
        <v>3.27</v>
      </c>
      <c r="J396" s="9">
        <v>603</v>
      </c>
      <c r="K396" s="27">
        <v>130.04498560536501</v>
      </c>
      <c r="L396" s="28">
        <v>-1.27</v>
      </c>
      <c r="M396" s="9">
        <v>1279</v>
      </c>
    </row>
    <row r="397" spans="1:13" ht="25.5" customHeight="1" x14ac:dyDescent="0.15">
      <c r="A397" s="94">
        <v>42552</v>
      </c>
      <c r="B397" s="28">
        <v>117.21794454353299</v>
      </c>
      <c r="C397" s="28">
        <v>0.56999999999999995</v>
      </c>
      <c r="D397" s="9">
        <v>2146</v>
      </c>
      <c r="E397" s="27">
        <v>112.02175668374601</v>
      </c>
      <c r="F397" s="28">
        <v>1.31</v>
      </c>
      <c r="G397" s="9">
        <v>279</v>
      </c>
      <c r="H397" s="27">
        <v>104.10017134622299</v>
      </c>
      <c r="I397" s="28">
        <v>-0.61</v>
      </c>
      <c r="J397" s="9">
        <v>576</v>
      </c>
      <c r="K397" s="27">
        <v>130.798545305668</v>
      </c>
      <c r="L397" s="28">
        <v>0.57999999999999996</v>
      </c>
      <c r="M397" s="9">
        <v>1291</v>
      </c>
    </row>
    <row r="398" spans="1:13" ht="25.5" customHeight="1" x14ac:dyDescent="0.15">
      <c r="A398" s="94">
        <v>42583</v>
      </c>
      <c r="B398" s="28">
        <v>117.682927408079</v>
      </c>
      <c r="C398" s="28">
        <v>0.4</v>
      </c>
      <c r="D398" s="9">
        <v>2092</v>
      </c>
      <c r="E398" s="27">
        <v>115.597542446975</v>
      </c>
      <c r="F398" s="28">
        <v>3.19</v>
      </c>
      <c r="G398" s="9">
        <v>258</v>
      </c>
      <c r="H398" s="27">
        <v>104.25841578495999</v>
      </c>
      <c r="I398" s="28">
        <v>0.15</v>
      </c>
      <c r="J398" s="9">
        <v>603</v>
      </c>
      <c r="K398" s="27">
        <v>130.82709197406999</v>
      </c>
      <c r="L398" s="28">
        <v>0.02</v>
      </c>
      <c r="M398" s="9">
        <v>1231</v>
      </c>
    </row>
    <row r="399" spans="1:13" ht="25.5" customHeight="1" x14ac:dyDescent="0.15">
      <c r="A399" s="94">
        <v>42614</v>
      </c>
      <c r="B399" s="28">
        <v>118.84132555146699</v>
      </c>
      <c r="C399" s="28">
        <v>0.98</v>
      </c>
      <c r="D399" s="9">
        <v>2245</v>
      </c>
      <c r="E399" s="27">
        <v>113.17021738444301</v>
      </c>
      <c r="F399" s="28">
        <v>-2.1</v>
      </c>
      <c r="G399" s="9">
        <v>296</v>
      </c>
      <c r="H399" s="27">
        <v>105.454956769156</v>
      </c>
      <c r="I399" s="28">
        <v>1.1499999999999999</v>
      </c>
      <c r="J399" s="9">
        <v>661</v>
      </c>
      <c r="K399" s="27">
        <v>132.94341573875201</v>
      </c>
      <c r="L399" s="28">
        <v>1.62</v>
      </c>
      <c r="M399" s="9">
        <v>1288</v>
      </c>
    </row>
    <row r="400" spans="1:13" ht="25.5" customHeight="1" x14ac:dyDescent="0.15">
      <c r="A400" s="94">
        <v>42644</v>
      </c>
      <c r="B400" s="28">
        <v>119.06838377896899</v>
      </c>
      <c r="C400" s="28">
        <v>0.19</v>
      </c>
      <c r="D400" s="9">
        <v>1976</v>
      </c>
      <c r="E400" s="27">
        <v>115.38038894576501</v>
      </c>
      <c r="F400" s="28">
        <v>1.95</v>
      </c>
      <c r="G400" s="9">
        <v>235</v>
      </c>
      <c r="H400" s="27">
        <v>106.136797750387</v>
      </c>
      <c r="I400" s="28">
        <v>0.65</v>
      </c>
      <c r="J400" s="9">
        <v>565</v>
      </c>
      <c r="K400" s="27">
        <v>132.017297130413</v>
      </c>
      <c r="L400" s="28">
        <v>-0.7</v>
      </c>
      <c r="M400" s="9">
        <v>1176</v>
      </c>
    </row>
    <row r="401" spans="1:13" ht="25.5" customHeight="1" x14ac:dyDescent="0.15">
      <c r="A401" s="94">
        <v>42675</v>
      </c>
      <c r="B401" s="28">
        <v>117.670472214789</v>
      </c>
      <c r="C401" s="28">
        <v>-1.17</v>
      </c>
      <c r="D401" s="9">
        <v>2084</v>
      </c>
      <c r="E401" s="27">
        <v>106.213916396432</v>
      </c>
      <c r="F401" s="28">
        <v>-7.94</v>
      </c>
      <c r="G401" s="9">
        <v>267</v>
      </c>
      <c r="H401" s="27">
        <v>105.870863407732</v>
      </c>
      <c r="I401" s="28">
        <v>-0.25</v>
      </c>
      <c r="J401" s="9">
        <v>598</v>
      </c>
      <c r="K401" s="27">
        <v>131.86320567995901</v>
      </c>
      <c r="L401" s="28">
        <v>-0.12</v>
      </c>
      <c r="M401" s="9">
        <v>1219</v>
      </c>
    </row>
    <row r="402" spans="1:13" ht="25.5" customHeight="1" thickBot="1" x14ac:dyDescent="0.2">
      <c r="A402" s="95">
        <v>42705</v>
      </c>
      <c r="B402" s="28">
        <v>120.535032170462</v>
      </c>
      <c r="C402" s="28">
        <v>2.4300000000000002</v>
      </c>
      <c r="D402" s="9">
        <v>2177</v>
      </c>
      <c r="E402" s="27">
        <v>115.663511851813</v>
      </c>
      <c r="F402" s="28">
        <v>8.9</v>
      </c>
      <c r="G402" s="9">
        <v>297</v>
      </c>
      <c r="H402" s="27">
        <v>108.217066517625</v>
      </c>
      <c r="I402" s="28">
        <v>2.2200000000000002</v>
      </c>
      <c r="J402" s="9">
        <v>590</v>
      </c>
      <c r="K402" s="27">
        <v>133.511154812939</v>
      </c>
      <c r="L402" s="28">
        <v>1.25</v>
      </c>
      <c r="M402" s="9">
        <v>1290</v>
      </c>
    </row>
    <row r="403" spans="1:13" s="23" customFormat="1" ht="25.5" customHeight="1" x14ac:dyDescent="0.15">
      <c r="A403" s="93">
        <v>42736</v>
      </c>
      <c r="B403" s="26">
        <v>123.355732172964</v>
      </c>
      <c r="C403" s="26">
        <v>2.34</v>
      </c>
      <c r="D403" s="8">
        <v>1659</v>
      </c>
      <c r="E403" s="24">
        <v>128.36385364681499</v>
      </c>
      <c r="F403" s="26">
        <v>10.98</v>
      </c>
      <c r="G403" s="8">
        <v>155</v>
      </c>
      <c r="H403" s="24">
        <v>105.868704834206</v>
      </c>
      <c r="I403" s="26">
        <v>-2.17</v>
      </c>
      <c r="J403" s="8">
        <v>398</v>
      </c>
      <c r="K403" s="24">
        <v>134.85168041458999</v>
      </c>
      <c r="L403" s="26">
        <v>1</v>
      </c>
      <c r="M403" s="8">
        <v>1106</v>
      </c>
    </row>
    <row r="404" spans="1:13" s="23" customFormat="1" ht="25.5" customHeight="1" x14ac:dyDescent="0.15">
      <c r="A404" s="94">
        <v>42767</v>
      </c>
      <c r="B404" s="28">
        <v>120.45614270104301</v>
      </c>
      <c r="C404" s="28">
        <v>-2.35</v>
      </c>
      <c r="D404" s="9">
        <v>1986</v>
      </c>
      <c r="E404" s="27">
        <v>116.800245402835</v>
      </c>
      <c r="F404" s="28">
        <v>-9.01</v>
      </c>
      <c r="G404" s="9">
        <v>228</v>
      </c>
      <c r="H404" s="27">
        <v>104.88220221041</v>
      </c>
      <c r="I404" s="28">
        <v>-0.93</v>
      </c>
      <c r="J404" s="9">
        <v>589</v>
      </c>
      <c r="K404" s="27">
        <v>134.78604032039999</v>
      </c>
      <c r="L404" s="28">
        <v>-0.05</v>
      </c>
      <c r="M404" s="9">
        <v>1169</v>
      </c>
    </row>
    <row r="405" spans="1:13" s="23" customFormat="1" ht="25.5" customHeight="1" x14ac:dyDescent="0.15">
      <c r="A405" s="94">
        <v>42795</v>
      </c>
      <c r="B405" s="28">
        <v>120.940264372588</v>
      </c>
      <c r="C405" s="28">
        <v>0.4</v>
      </c>
      <c r="D405" s="9">
        <v>2865</v>
      </c>
      <c r="E405" s="27">
        <v>113.926339018679</v>
      </c>
      <c r="F405" s="28">
        <v>-2.46</v>
      </c>
      <c r="G405" s="9">
        <v>309</v>
      </c>
      <c r="H405" s="27">
        <v>106.369697153711</v>
      </c>
      <c r="I405" s="28">
        <v>1.42</v>
      </c>
      <c r="J405" s="9">
        <v>799</v>
      </c>
      <c r="K405" s="27">
        <v>135.32405590252199</v>
      </c>
      <c r="L405" s="28">
        <v>0.4</v>
      </c>
      <c r="M405" s="9">
        <v>1757</v>
      </c>
    </row>
    <row r="406" spans="1:13" s="23" customFormat="1" ht="25.5" customHeight="1" x14ac:dyDescent="0.15">
      <c r="A406" s="94">
        <v>42826</v>
      </c>
      <c r="B406" s="28">
        <v>117.08680884461801</v>
      </c>
      <c r="C406" s="28">
        <v>-3.19</v>
      </c>
      <c r="D406" s="9">
        <v>1554</v>
      </c>
      <c r="E406" s="27">
        <v>110.49136168615</v>
      </c>
      <c r="F406" s="28">
        <v>-3.02</v>
      </c>
      <c r="G406" s="9">
        <v>178</v>
      </c>
      <c r="H406" s="27">
        <v>100.06598042842199</v>
      </c>
      <c r="I406" s="28">
        <v>-5.93</v>
      </c>
      <c r="J406" s="9">
        <v>361</v>
      </c>
      <c r="K406" s="27">
        <v>134.71814409813001</v>
      </c>
      <c r="L406" s="28">
        <v>-0.45</v>
      </c>
      <c r="M406" s="9">
        <v>1015</v>
      </c>
    </row>
    <row r="407" spans="1:13" s="23" customFormat="1" ht="25.5" customHeight="1" x14ac:dyDescent="0.15">
      <c r="A407" s="94">
        <v>42856</v>
      </c>
      <c r="B407" s="28">
        <v>117.13561725515601</v>
      </c>
      <c r="C407" s="28">
        <v>0.04</v>
      </c>
      <c r="D407" s="9">
        <v>1703</v>
      </c>
      <c r="E407" s="27">
        <v>104.52466283452</v>
      </c>
      <c r="F407" s="28">
        <v>-5.4</v>
      </c>
      <c r="G407" s="9">
        <v>214</v>
      </c>
      <c r="H407" s="27">
        <v>105.005253544954</v>
      </c>
      <c r="I407" s="28">
        <v>4.9400000000000004</v>
      </c>
      <c r="J407" s="9">
        <v>481</v>
      </c>
      <c r="K407" s="27">
        <v>135.558584682125</v>
      </c>
      <c r="L407" s="28">
        <v>0.62</v>
      </c>
      <c r="M407" s="9">
        <v>1008</v>
      </c>
    </row>
    <row r="408" spans="1:13" s="23" customFormat="1" ht="25.5" customHeight="1" x14ac:dyDescent="0.15">
      <c r="A408" s="94">
        <v>42887</v>
      </c>
      <c r="B408" s="28">
        <v>121.593080154804</v>
      </c>
      <c r="C408" s="28">
        <v>3.81</v>
      </c>
      <c r="D408" s="9">
        <v>1988</v>
      </c>
      <c r="E408" s="27">
        <v>112.498321351515</v>
      </c>
      <c r="F408" s="28">
        <v>7.63</v>
      </c>
      <c r="G408" s="9">
        <v>259</v>
      </c>
      <c r="H408" s="27">
        <v>109.911055437108</v>
      </c>
      <c r="I408" s="28">
        <v>4.67</v>
      </c>
      <c r="J408" s="9">
        <v>566</v>
      </c>
      <c r="K408" s="27">
        <v>136.07278303536</v>
      </c>
      <c r="L408" s="28">
        <v>0.38</v>
      </c>
      <c r="M408" s="9">
        <v>1163</v>
      </c>
    </row>
    <row r="409" spans="1:13" s="109" customFormat="1" ht="25.5" customHeight="1" x14ac:dyDescent="0.15">
      <c r="A409" s="94">
        <v>42917</v>
      </c>
      <c r="B409" s="28">
        <v>122.820484827773</v>
      </c>
      <c r="C409" s="28">
        <v>1.01</v>
      </c>
      <c r="D409" s="9">
        <v>2035</v>
      </c>
      <c r="E409" s="27">
        <v>120.915682969966</v>
      </c>
      <c r="F409" s="28">
        <v>7.48</v>
      </c>
      <c r="G409" s="9">
        <v>264</v>
      </c>
      <c r="H409" s="27">
        <v>106.271139111845</v>
      </c>
      <c r="I409" s="28">
        <v>-3.31</v>
      </c>
      <c r="J409" s="9">
        <v>556</v>
      </c>
      <c r="K409" s="27">
        <v>139.73044417979199</v>
      </c>
      <c r="L409" s="28">
        <v>2.69</v>
      </c>
      <c r="M409" s="9">
        <v>1215</v>
      </c>
    </row>
    <row r="410" spans="1:13" s="109" customFormat="1" ht="25.5" customHeight="1" x14ac:dyDescent="0.15">
      <c r="A410" s="94">
        <v>42948</v>
      </c>
      <c r="B410" s="28">
        <v>122.85866572312</v>
      </c>
      <c r="C410" s="28">
        <v>0.03</v>
      </c>
      <c r="D410" s="9">
        <v>1873</v>
      </c>
      <c r="E410" s="27">
        <v>113.741105088937</v>
      </c>
      <c r="F410" s="28">
        <v>-5.93</v>
      </c>
      <c r="G410" s="9">
        <v>247</v>
      </c>
      <c r="H410" s="27">
        <v>111.514700158742</v>
      </c>
      <c r="I410" s="28">
        <v>4.93</v>
      </c>
      <c r="J410" s="9">
        <v>479</v>
      </c>
      <c r="K410" s="27">
        <v>138.440692099405</v>
      </c>
      <c r="L410" s="28">
        <v>-0.92</v>
      </c>
      <c r="M410" s="9">
        <v>1147</v>
      </c>
    </row>
    <row r="411" spans="1:13" s="109" customFormat="1" ht="25.5" customHeight="1" x14ac:dyDescent="0.15">
      <c r="A411" s="94">
        <v>42979</v>
      </c>
      <c r="B411" s="28">
        <v>121.921573960206</v>
      </c>
      <c r="C411" s="28">
        <v>-0.76</v>
      </c>
      <c r="D411" s="9">
        <v>2284</v>
      </c>
      <c r="E411" s="27">
        <v>113.949330188826</v>
      </c>
      <c r="F411" s="28">
        <v>0.18</v>
      </c>
      <c r="G411" s="9">
        <v>296</v>
      </c>
      <c r="H411" s="27">
        <v>106.51752122356901</v>
      </c>
      <c r="I411" s="28">
        <v>-4.4800000000000004</v>
      </c>
      <c r="J411" s="9">
        <v>647</v>
      </c>
      <c r="K411" s="27">
        <v>138.48534885906301</v>
      </c>
      <c r="L411" s="28">
        <v>0.03</v>
      </c>
      <c r="M411" s="9">
        <v>1341</v>
      </c>
    </row>
    <row r="412" spans="1:13" s="109" customFormat="1" ht="25.5" customHeight="1" x14ac:dyDescent="0.15">
      <c r="A412" s="94">
        <v>43009</v>
      </c>
      <c r="B412" s="28">
        <v>117.766595412448</v>
      </c>
      <c r="C412" s="28">
        <v>-3.41</v>
      </c>
      <c r="D412" s="9">
        <v>1956</v>
      </c>
      <c r="E412" s="27">
        <v>105.40839139726999</v>
      </c>
      <c r="F412" s="28">
        <v>-7.5</v>
      </c>
      <c r="G412" s="9">
        <v>253</v>
      </c>
      <c r="H412" s="27">
        <v>104.553535594621</v>
      </c>
      <c r="I412" s="28">
        <v>-1.84</v>
      </c>
      <c r="J412" s="9">
        <v>505</v>
      </c>
      <c r="K412" s="27">
        <v>136.33099331021899</v>
      </c>
      <c r="L412" s="28">
        <v>-1.56</v>
      </c>
      <c r="M412" s="9">
        <v>1198</v>
      </c>
    </row>
    <row r="413" spans="1:13" s="109" customFormat="1" ht="25.5" customHeight="1" x14ac:dyDescent="0.15">
      <c r="A413" s="94">
        <v>43040</v>
      </c>
      <c r="B413" s="28">
        <v>122.343081171912</v>
      </c>
      <c r="C413" s="28">
        <v>3.89</v>
      </c>
      <c r="D413" s="9">
        <v>2002</v>
      </c>
      <c r="E413" s="27">
        <v>112.57365869314999</v>
      </c>
      <c r="F413" s="28">
        <v>6.8</v>
      </c>
      <c r="G413" s="9">
        <v>219</v>
      </c>
      <c r="H413" s="27">
        <v>107.98062605193699</v>
      </c>
      <c r="I413" s="28">
        <v>3.28</v>
      </c>
      <c r="J413" s="9">
        <v>603</v>
      </c>
      <c r="K413" s="27">
        <v>139.65279434171899</v>
      </c>
      <c r="L413" s="28">
        <v>2.44</v>
      </c>
      <c r="M413" s="9">
        <v>1180</v>
      </c>
    </row>
    <row r="414" spans="1:13" s="110" customFormat="1" ht="25.5" customHeight="1" thickBot="1" x14ac:dyDescent="0.2">
      <c r="A414" s="97">
        <v>43070</v>
      </c>
      <c r="B414" s="98">
        <v>121.688974041397</v>
      </c>
      <c r="C414" s="98">
        <v>-0.53</v>
      </c>
      <c r="D414" s="14">
        <v>2280</v>
      </c>
      <c r="E414" s="115">
        <v>113.427292511071</v>
      </c>
      <c r="F414" s="98">
        <v>0.76</v>
      </c>
      <c r="G414" s="14">
        <v>282</v>
      </c>
      <c r="H414" s="115">
        <v>105.28061223149599</v>
      </c>
      <c r="I414" s="98">
        <v>-2.5</v>
      </c>
      <c r="J414" s="14">
        <v>619</v>
      </c>
      <c r="K414" s="115">
        <v>139.13959465117699</v>
      </c>
      <c r="L414" s="98">
        <v>-0.37</v>
      </c>
      <c r="M414" s="14">
        <v>1379</v>
      </c>
    </row>
    <row r="415" spans="1:13" s="109" customFormat="1" ht="25.5" customHeight="1" x14ac:dyDescent="0.15">
      <c r="A415" s="93">
        <v>43101</v>
      </c>
      <c r="B415" s="26">
        <v>122.055799528406</v>
      </c>
      <c r="C415" s="26">
        <v>0.3</v>
      </c>
      <c r="D415" s="8">
        <v>1606</v>
      </c>
      <c r="E415" s="24">
        <v>114.395148533089</v>
      </c>
      <c r="F415" s="26">
        <v>0.85</v>
      </c>
      <c r="G415" s="8">
        <v>196</v>
      </c>
      <c r="H415" s="24">
        <v>106.35487663927201</v>
      </c>
      <c r="I415" s="26">
        <v>1.02</v>
      </c>
      <c r="J415" s="8">
        <v>378</v>
      </c>
      <c r="K415" s="24">
        <v>139.40858373762501</v>
      </c>
      <c r="L415" s="26">
        <v>0.19</v>
      </c>
      <c r="M415" s="8">
        <v>1032</v>
      </c>
    </row>
    <row r="416" spans="1:13" s="110" customFormat="1" ht="25.5" customHeight="1" x14ac:dyDescent="0.15">
      <c r="A416" s="94">
        <v>43132</v>
      </c>
      <c r="B416" s="28">
        <v>122.91568298435</v>
      </c>
      <c r="C416" s="28">
        <v>0.7</v>
      </c>
      <c r="D416" s="9">
        <v>1891</v>
      </c>
      <c r="E416" s="27">
        <v>111.78737202459</v>
      </c>
      <c r="F416" s="28">
        <v>-2.2799999999999998</v>
      </c>
      <c r="G416" s="9">
        <v>201</v>
      </c>
      <c r="H416" s="27">
        <v>108.245791954598</v>
      </c>
      <c r="I416" s="28">
        <v>1.78</v>
      </c>
      <c r="J416" s="9">
        <v>523</v>
      </c>
      <c r="K416" s="27">
        <v>138.97967788391099</v>
      </c>
      <c r="L416" s="28">
        <v>-0.31</v>
      </c>
      <c r="M416" s="9">
        <v>1167</v>
      </c>
    </row>
    <row r="417" spans="1:13" s="110" customFormat="1" ht="25.5" customHeight="1" x14ac:dyDescent="0.15">
      <c r="A417" s="94">
        <v>43160</v>
      </c>
      <c r="B417" s="28">
        <v>123.38624095553099</v>
      </c>
      <c r="C417" s="28">
        <v>0.38</v>
      </c>
      <c r="D417" s="9">
        <v>2785</v>
      </c>
      <c r="E417" s="27">
        <v>116.982934173888</v>
      </c>
      <c r="F417" s="28">
        <v>4.6500000000000004</v>
      </c>
      <c r="G417" s="9">
        <v>329</v>
      </c>
      <c r="H417" s="27">
        <v>107.833459411604</v>
      </c>
      <c r="I417" s="28">
        <v>-0.38</v>
      </c>
      <c r="J417" s="9">
        <v>794</v>
      </c>
      <c r="K417" s="27">
        <v>138.92901007553201</v>
      </c>
      <c r="L417" s="28">
        <v>-0.04</v>
      </c>
      <c r="M417" s="9">
        <v>1662</v>
      </c>
    </row>
    <row r="418" spans="1:13" s="110" customFormat="1" ht="25.5" customHeight="1" x14ac:dyDescent="0.15">
      <c r="A418" s="94">
        <v>43191</v>
      </c>
      <c r="B418" s="28">
        <v>124.881013373218</v>
      </c>
      <c r="C418" s="28">
        <v>1.21</v>
      </c>
      <c r="D418" s="9">
        <v>1922</v>
      </c>
      <c r="E418" s="27">
        <v>119.941252493947</v>
      </c>
      <c r="F418" s="28">
        <v>2.5299999999999998</v>
      </c>
      <c r="G418" s="9">
        <v>191</v>
      </c>
      <c r="H418" s="27">
        <v>110.16528950571301</v>
      </c>
      <c r="I418" s="28">
        <v>2.16</v>
      </c>
      <c r="J418" s="9">
        <v>473</v>
      </c>
      <c r="K418" s="27">
        <v>140.209221110268</v>
      </c>
      <c r="L418" s="28">
        <v>0.92</v>
      </c>
      <c r="M418" s="9">
        <v>1258</v>
      </c>
    </row>
    <row r="419" spans="1:13" s="110" customFormat="1" ht="25.5" customHeight="1" x14ac:dyDescent="0.15">
      <c r="A419" s="94">
        <v>43221</v>
      </c>
      <c r="B419" s="28">
        <v>124.032326959301</v>
      </c>
      <c r="C419" s="28">
        <v>-0.68</v>
      </c>
      <c r="D419" s="9">
        <v>1935</v>
      </c>
      <c r="E419" s="27">
        <v>112.817565763811</v>
      </c>
      <c r="F419" s="28">
        <v>-5.94</v>
      </c>
      <c r="G419" s="9">
        <v>232</v>
      </c>
      <c r="H419" s="27">
        <v>111.637962838947</v>
      </c>
      <c r="I419" s="28">
        <v>1.34</v>
      </c>
      <c r="J419" s="9">
        <v>497</v>
      </c>
      <c r="K419" s="27">
        <v>141.28312600094</v>
      </c>
      <c r="L419" s="28">
        <v>0.77</v>
      </c>
      <c r="M419" s="9">
        <v>1206</v>
      </c>
    </row>
    <row r="420" spans="1:13" s="111" customFormat="1" ht="25.5" customHeight="1" x14ac:dyDescent="0.15">
      <c r="A420" s="94">
        <v>43252</v>
      </c>
      <c r="B420" s="28">
        <v>124.069878885021</v>
      </c>
      <c r="C420" s="28">
        <v>0.03</v>
      </c>
      <c r="D420" s="9">
        <v>2133</v>
      </c>
      <c r="E420" s="27">
        <v>114.288834906544</v>
      </c>
      <c r="F420" s="28">
        <v>1.3</v>
      </c>
      <c r="G420" s="9">
        <v>271</v>
      </c>
      <c r="H420" s="27">
        <v>109.833589386056</v>
      </c>
      <c r="I420" s="28">
        <v>-1.62</v>
      </c>
      <c r="J420" s="9">
        <v>601</v>
      </c>
      <c r="K420" s="27">
        <v>141.42023756033399</v>
      </c>
      <c r="L420" s="28">
        <v>0.1</v>
      </c>
      <c r="M420" s="9">
        <v>1261</v>
      </c>
    </row>
    <row r="421" spans="1:13" ht="25.5" customHeight="1" x14ac:dyDescent="0.15">
      <c r="A421" s="94">
        <v>43282</v>
      </c>
      <c r="B421" s="28">
        <v>123.586944684278</v>
      </c>
      <c r="C421" s="28">
        <v>-0.39</v>
      </c>
      <c r="D421" s="9">
        <v>2160</v>
      </c>
      <c r="E421" s="27">
        <v>115.537875027667</v>
      </c>
      <c r="F421" s="28">
        <v>1.0900000000000001</v>
      </c>
      <c r="G421" s="9">
        <v>236</v>
      </c>
      <c r="H421" s="27">
        <v>108.1889523535</v>
      </c>
      <c r="I421" s="28">
        <v>-1.5</v>
      </c>
      <c r="J421" s="9">
        <v>583</v>
      </c>
      <c r="K421" s="27">
        <v>140.93929269640299</v>
      </c>
      <c r="L421" s="28">
        <v>-0.34</v>
      </c>
      <c r="M421" s="9">
        <v>1341</v>
      </c>
    </row>
    <row r="422" spans="1:13" ht="25.5" customHeight="1" x14ac:dyDescent="0.15">
      <c r="A422" s="94">
        <v>43313</v>
      </c>
      <c r="B422" s="28">
        <v>124.869420619325</v>
      </c>
      <c r="C422" s="28">
        <v>1.04</v>
      </c>
      <c r="D422" s="9">
        <v>1939</v>
      </c>
      <c r="E422" s="27">
        <v>111.52471055732001</v>
      </c>
      <c r="F422" s="28">
        <v>-3.47</v>
      </c>
      <c r="G422" s="9">
        <v>237</v>
      </c>
      <c r="H422" s="27">
        <v>114.089052969788</v>
      </c>
      <c r="I422" s="28">
        <v>5.45</v>
      </c>
      <c r="J422" s="9">
        <v>517</v>
      </c>
      <c r="K422" s="27">
        <v>144.33047546642601</v>
      </c>
      <c r="L422" s="28">
        <v>2.41</v>
      </c>
      <c r="M422" s="9">
        <v>1185</v>
      </c>
    </row>
    <row r="423" spans="1:13" ht="25.5" customHeight="1" x14ac:dyDescent="0.15">
      <c r="A423" s="94">
        <v>43344</v>
      </c>
      <c r="B423" s="28">
        <v>121.903572500907</v>
      </c>
      <c r="C423" s="28">
        <v>-2.38</v>
      </c>
      <c r="D423" s="9">
        <v>1958</v>
      </c>
      <c r="E423" s="27">
        <v>118.28896205635</v>
      </c>
      <c r="F423" s="28">
        <v>6.07</v>
      </c>
      <c r="G423" s="9">
        <v>240</v>
      </c>
      <c r="H423" s="27">
        <v>103.68597919230101</v>
      </c>
      <c r="I423" s="28">
        <v>-9.1199999999999992</v>
      </c>
      <c r="J423" s="9">
        <v>599</v>
      </c>
      <c r="K423" s="27">
        <v>141.58759387137201</v>
      </c>
      <c r="L423" s="28">
        <v>-1.9</v>
      </c>
      <c r="M423" s="9">
        <v>1119</v>
      </c>
    </row>
    <row r="424" spans="1:13" ht="25.5" customHeight="1" x14ac:dyDescent="0.15">
      <c r="A424" s="94">
        <v>43374</v>
      </c>
      <c r="B424" s="28">
        <v>125.31796540437701</v>
      </c>
      <c r="C424" s="28">
        <v>2.8</v>
      </c>
      <c r="D424" s="9">
        <v>1966</v>
      </c>
      <c r="E424" s="27">
        <v>115.81540695049399</v>
      </c>
      <c r="F424" s="28">
        <v>-2.09</v>
      </c>
      <c r="G424" s="9">
        <v>242</v>
      </c>
      <c r="H424" s="27">
        <v>111.898253791725</v>
      </c>
      <c r="I424" s="28">
        <v>7.92</v>
      </c>
      <c r="J424" s="9">
        <v>498</v>
      </c>
      <c r="K424" s="27">
        <v>141.952450457754</v>
      </c>
      <c r="L424" s="28">
        <v>0.26</v>
      </c>
      <c r="M424" s="9">
        <v>1226</v>
      </c>
    </row>
    <row r="425" spans="1:13" ht="25.5" customHeight="1" x14ac:dyDescent="0.15">
      <c r="A425" s="94">
        <v>43405</v>
      </c>
      <c r="B425" s="28">
        <v>124.26246347913801</v>
      </c>
      <c r="C425" s="28">
        <v>-0.84</v>
      </c>
      <c r="D425" s="9">
        <v>2127</v>
      </c>
      <c r="E425" s="27">
        <v>108.002606920308</v>
      </c>
      <c r="F425" s="28">
        <v>-6.75</v>
      </c>
      <c r="G425" s="9">
        <v>235</v>
      </c>
      <c r="H425" s="27">
        <v>108.56044728495201</v>
      </c>
      <c r="I425" s="28">
        <v>-2.98</v>
      </c>
      <c r="J425" s="9">
        <v>607</v>
      </c>
      <c r="K425" s="27">
        <v>144.73240342717301</v>
      </c>
      <c r="L425" s="28">
        <v>1.96</v>
      </c>
      <c r="M425" s="9">
        <v>1285</v>
      </c>
    </row>
    <row r="426" spans="1:13" ht="25.5" customHeight="1" thickBot="1" x14ac:dyDescent="0.2">
      <c r="A426" s="97">
        <v>43435</v>
      </c>
      <c r="B426" s="98">
        <v>124.57381018920201</v>
      </c>
      <c r="C426" s="98">
        <v>0.25</v>
      </c>
      <c r="D426" s="14">
        <v>2209</v>
      </c>
      <c r="E426" s="115">
        <v>115.828903454852</v>
      </c>
      <c r="F426" s="98">
        <v>7.25</v>
      </c>
      <c r="G426" s="14">
        <v>284</v>
      </c>
      <c r="H426" s="115">
        <v>108.299582663086</v>
      </c>
      <c r="I426" s="98">
        <v>-0.24</v>
      </c>
      <c r="J426" s="14">
        <v>619</v>
      </c>
      <c r="K426" s="115">
        <v>143.40007921535101</v>
      </c>
      <c r="L426" s="98">
        <v>-0.92</v>
      </c>
      <c r="M426" s="14">
        <v>1306</v>
      </c>
    </row>
    <row r="427" spans="1:13" ht="25.5" customHeight="1" x14ac:dyDescent="0.15">
      <c r="A427" s="93">
        <v>43466</v>
      </c>
      <c r="B427" s="26">
        <v>125.606424948509</v>
      </c>
      <c r="C427" s="26">
        <v>0.83</v>
      </c>
      <c r="D427" s="8">
        <v>1694</v>
      </c>
      <c r="E427" s="24">
        <v>115.084151184063</v>
      </c>
      <c r="F427" s="26">
        <v>-0.64</v>
      </c>
      <c r="G427" s="8">
        <v>192</v>
      </c>
      <c r="H427" s="24">
        <v>109.103445368121</v>
      </c>
      <c r="I427" s="26">
        <v>0.74</v>
      </c>
      <c r="J427" s="8">
        <v>381</v>
      </c>
      <c r="K427" s="24">
        <v>144.32884295625399</v>
      </c>
      <c r="L427" s="26">
        <v>0.65</v>
      </c>
      <c r="M427" s="8">
        <v>1121</v>
      </c>
    </row>
    <row r="428" spans="1:13" ht="25.5" customHeight="1" x14ac:dyDescent="0.15">
      <c r="A428" s="94">
        <v>43497</v>
      </c>
      <c r="B428" s="28">
        <v>124.09474382728899</v>
      </c>
      <c r="C428" s="28">
        <v>-1.2</v>
      </c>
      <c r="D428" s="9">
        <v>1787</v>
      </c>
      <c r="E428" s="27">
        <v>115.332051377827</v>
      </c>
      <c r="F428" s="28">
        <v>0.22</v>
      </c>
      <c r="G428" s="9">
        <v>223</v>
      </c>
      <c r="H428" s="27">
        <v>105.01554803927</v>
      </c>
      <c r="I428" s="28">
        <v>-3.75</v>
      </c>
      <c r="J428" s="9">
        <v>497</v>
      </c>
      <c r="K428" s="27">
        <v>145.33501649320101</v>
      </c>
      <c r="L428" s="28">
        <v>0.7</v>
      </c>
      <c r="M428" s="9">
        <v>1067</v>
      </c>
    </row>
    <row r="429" spans="1:13" ht="25.5" customHeight="1" x14ac:dyDescent="0.15">
      <c r="A429" s="94">
        <v>43525</v>
      </c>
      <c r="B429" s="28">
        <v>124.39002857377901</v>
      </c>
      <c r="C429" s="28">
        <v>0.24</v>
      </c>
      <c r="D429" s="9">
        <v>2599</v>
      </c>
      <c r="E429" s="27">
        <v>112.998907903345</v>
      </c>
      <c r="F429" s="28">
        <v>-2.02</v>
      </c>
      <c r="G429" s="9">
        <v>298</v>
      </c>
      <c r="H429" s="27">
        <v>106.861976767291</v>
      </c>
      <c r="I429" s="28">
        <v>1.76</v>
      </c>
      <c r="J429" s="9">
        <v>790</v>
      </c>
      <c r="K429" s="27">
        <v>146.35154124778401</v>
      </c>
      <c r="L429" s="28">
        <v>0.7</v>
      </c>
      <c r="M429" s="9">
        <v>1511</v>
      </c>
    </row>
    <row r="430" spans="1:13" ht="25.5" customHeight="1" x14ac:dyDescent="0.15">
      <c r="A430" s="94">
        <v>43556</v>
      </c>
      <c r="B430" s="28">
        <v>126.377377184965</v>
      </c>
      <c r="C430" s="28">
        <v>1.6</v>
      </c>
      <c r="D430" s="9">
        <v>2022</v>
      </c>
      <c r="E430" s="27">
        <v>115.135936297306</v>
      </c>
      <c r="F430" s="28">
        <v>1.89</v>
      </c>
      <c r="G430" s="9">
        <v>192</v>
      </c>
      <c r="H430" s="27">
        <v>108.649615338985</v>
      </c>
      <c r="I430" s="28">
        <v>1.67</v>
      </c>
      <c r="J430" s="9">
        <v>487</v>
      </c>
      <c r="K430" s="27">
        <v>146.832452330992</v>
      </c>
      <c r="L430" s="28">
        <v>0.33</v>
      </c>
      <c r="M430" s="9">
        <v>1343</v>
      </c>
    </row>
    <row r="431" spans="1:13" ht="25.5" customHeight="1" x14ac:dyDescent="0.15">
      <c r="A431" s="94">
        <v>43586</v>
      </c>
      <c r="B431" s="28">
        <v>126.97342775666</v>
      </c>
      <c r="C431" s="28">
        <v>0.47</v>
      </c>
      <c r="D431" s="9">
        <v>2001</v>
      </c>
      <c r="E431" s="27">
        <v>120.810112460303</v>
      </c>
      <c r="F431" s="28">
        <v>4.93</v>
      </c>
      <c r="G431" s="9">
        <v>215</v>
      </c>
      <c r="H431" s="27">
        <v>109.085462723617</v>
      </c>
      <c r="I431" s="28">
        <v>0.4</v>
      </c>
      <c r="J431" s="9">
        <v>514</v>
      </c>
      <c r="K431" s="27">
        <v>145.41645624665901</v>
      </c>
      <c r="L431" s="28">
        <v>-0.96</v>
      </c>
      <c r="M431" s="9">
        <v>1272</v>
      </c>
    </row>
    <row r="432" spans="1:13" s="102" customFormat="1" ht="25.5" customHeight="1" x14ac:dyDescent="0.15">
      <c r="A432" s="94">
        <v>43617</v>
      </c>
      <c r="B432" s="28">
        <v>123.906238466888</v>
      </c>
      <c r="C432" s="28">
        <v>-2.42</v>
      </c>
      <c r="D432" s="9">
        <v>2209</v>
      </c>
      <c r="E432" s="27">
        <v>104.512626309841</v>
      </c>
      <c r="F432" s="28">
        <v>-13.49</v>
      </c>
      <c r="G432" s="9">
        <v>251</v>
      </c>
      <c r="H432" s="27">
        <v>106.86866806070699</v>
      </c>
      <c r="I432" s="28">
        <v>-2.0299999999999998</v>
      </c>
      <c r="J432" s="9">
        <v>596</v>
      </c>
      <c r="K432" s="27">
        <v>146.95724390441899</v>
      </c>
      <c r="L432" s="28">
        <v>1.06</v>
      </c>
      <c r="M432" s="9">
        <v>1362</v>
      </c>
    </row>
    <row r="433" spans="1:13" s="102" customFormat="1" ht="25.5" customHeight="1" x14ac:dyDescent="0.15">
      <c r="A433" s="94">
        <v>43647</v>
      </c>
      <c r="B433" s="28">
        <v>126.831084655691</v>
      </c>
      <c r="C433" s="28">
        <v>2.36</v>
      </c>
      <c r="D433" s="9">
        <v>2203</v>
      </c>
      <c r="E433" s="27">
        <v>118.762204203447</v>
      </c>
      <c r="F433" s="28">
        <v>13.63</v>
      </c>
      <c r="G433" s="9">
        <v>269</v>
      </c>
      <c r="H433" s="27">
        <v>108.842715375818</v>
      </c>
      <c r="I433" s="28">
        <v>1.85</v>
      </c>
      <c r="J433" s="9">
        <v>561</v>
      </c>
      <c r="K433" s="27">
        <v>147.132117133847</v>
      </c>
      <c r="L433" s="28">
        <v>0.12</v>
      </c>
      <c r="M433" s="9">
        <v>1373</v>
      </c>
    </row>
    <row r="434" spans="1:13" s="102" customFormat="1" ht="25.5" customHeight="1" x14ac:dyDescent="0.15">
      <c r="A434" s="94">
        <v>43678</v>
      </c>
      <c r="B434" s="28">
        <v>125.650199931293</v>
      </c>
      <c r="C434" s="28">
        <v>-0.93</v>
      </c>
      <c r="D434" s="9">
        <v>1879</v>
      </c>
      <c r="E434" s="27">
        <v>119.04868622899301</v>
      </c>
      <c r="F434" s="28">
        <v>0.24</v>
      </c>
      <c r="G434" s="9">
        <v>183</v>
      </c>
      <c r="H434" s="27">
        <v>107.548140213932</v>
      </c>
      <c r="I434" s="28">
        <v>-1.19</v>
      </c>
      <c r="J434" s="9">
        <v>514</v>
      </c>
      <c r="K434" s="27">
        <v>146.25315179323499</v>
      </c>
      <c r="L434" s="28">
        <v>-0.6</v>
      </c>
      <c r="M434" s="9">
        <v>1182</v>
      </c>
    </row>
    <row r="435" spans="1:13" s="102" customFormat="1" ht="25.5" customHeight="1" x14ac:dyDescent="0.15">
      <c r="A435" s="94">
        <v>43709</v>
      </c>
      <c r="B435" s="28">
        <v>126.760418528353</v>
      </c>
      <c r="C435" s="28">
        <v>0.88</v>
      </c>
      <c r="D435" s="9">
        <v>2242</v>
      </c>
      <c r="E435" s="27">
        <v>115.63325491969201</v>
      </c>
      <c r="F435" s="28">
        <v>-2.87</v>
      </c>
      <c r="G435" s="9">
        <v>256</v>
      </c>
      <c r="H435" s="27">
        <v>108.092864006602</v>
      </c>
      <c r="I435" s="28">
        <v>0.51</v>
      </c>
      <c r="J435" s="9">
        <v>558</v>
      </c>
      <c r="K435" s="27">
        <v>146.15167117165601</v>
      </c>
      <c r="L435" s="28">
        <v>-7.0000000000000007E-2</v>
      </c>
      <c r="M435" s="9">
        <v>1428</v>
      </c>
    </row>
    <row r="436" spans="1:13" s="102" customFormat="1" ht="25.5" customHeight="1" x14ac:dyDescent="0.15">
      <c r="A436" s="94">
        <v>43739</v>
      </c>
      <c r="B436" s="28">
        <v>126.743496984668</v>
      </c>
      <c r="C436" s="28">
        <v>-0.01</v>
      </c>
      <c r="D436" s="9">
        <v>1609</v>
      </c>
      <c r="E436" s="27">
        <v>116.544709335628</v>
      </c>
      <c r="F436" s="28">
        <v>0.79</v>
      </c>
      <c r="G436" s="9">
        <v>190</v>
      </c>
      <c r="H436" s="27">
        <v>108.895695783272</v>
      </c>
      <c r="I436" s="28">
        <v>0.74</v>
      </c>
      <c r="J436" s="9">
        <v>370</v>
      </c>
      <c r="K436" s="27">
        <v>149.490046485416</v>
      </c>
      <c r="L436" s="28">
        <v>2.2799999999999998</v>
      </c>
      <c r="M436" s="9">
        <v>1049</v>
      </c>
    </row>
    <row r="437" spans="1:13" s="102" customFormat="1" ht="25.5" customHeight="1" x14ac:dyDescent="0.15">
      <c r="A437" s="94">
        <v>43770</v>
      </c>
      <c r="B437" s="28">
        <v>127.154291980967</v>
      </c>
      <c r="C437" s="28">
        <v>0.32</v>
      </c>
      <c r="D437" s="9">
        <v>1755</v>
      </c>
      <c r="E437" s="27">
        <v>116.578482659255</v>
      </c>
      <c r="F437" s="28">
        <v>0.03</v>
      </c>
      <c r="G437" s="9">
        <v>202</v>
      </c>
      <c r="H437" s="27">
        <v>107.19441956181799</v>
      </c>
      <c r="I437" s="28">
        <v>-1.56</v>
      </c>
      <c r="J437" s="9">
        <v>454</v>
      </c>
      <c r="K437" s="27">
        <v>149.009873835256</v>
      </c>
      <c r="L437" s="28">
        <v>-0.32</v>
      </c>
      <c r="M437" s="9">
        <v>1099</v>
      </c>
    </row>
    <row r="438" spans="1:13" s="102" customFormat="1" ht="25.5" customHeight="1" thickBot="1" x14ac:dyDescent="0.2">
      <c r="A438" s="97">
        <v>43800</v>
      </c>
      <c r="B438" s="98">
        <v>127.792557344675</v>
      </c>
      <c r="C438" s="98">
        <v>0.5</v>
      </c>
      <c r="D438" s="14">
        <v>2317</v>
      </c>
      <c r="E438" s="115">
        <v>116.584680759585</v>
      </c>
      <c r="F438" s="98">
        <v>0.01</v>
      </c>
      <c r="G438" s="14">
        <v>303</v>
      </c>
      <c r="H438" s="115">
        <v>107.432314209362</v>
      </c>
      <c r="I438" s="98">
        <v>0.22</v>
      </c>
      <c r="J438" s="14">
        <v>621</v>
      </c>
      <c r="K438" s="115">
        <v>150.500879585044</v>
      </c>
      <c r="L438" s="98">
        <v>1</v>
      </c>
      <c r="M438" s="14">
        <v>1393</v>
      </c>
    </row>
    <row r="439" spans="1:13" s="102" customFormat="1" ht="25.5" customHeight="1" x14ac:dyDescent="0.15">
      <c r="A439" s="93">
        <v>43831</v>
      </c>
      <c r="B439" s="26">
        <v>127.103057841629</v>
      </c>
      <c r="C439" s="26">
        <v>-0.54</v>
      </c>
      <c r="D439" s="8">
        <v>1801</v>
      </c>
      <c r="E439" s="24">
        <v>107.822820461014</v>
      </c>
      <c r="F439" s="26">
        <v>-7.52</v>
      </c>
      <c r="G439" s="8">
        <v>174</v>
      </c>
      <c r="H439" s="24">
        <v>109.212856739676</v>
      </c>
      <c r="I439" s="26">
        <v>1.66</v>
      </c>
      <c r="J439" s="8">
        <v>449</v>
      </c>
      <c r="K439" s="24">
        <v>150.416353219672</v>
      </c>
      <c r="L439" s="26">
        <v>-0.06</v>
      </c>
      <c r="M439" s="8">
        <v>1178</v>
      </c>
    </row>
    <row r="440" spans="1:13" s="102" customFormat="1" ht="25.5" customHeight="1" x14ac:dyDescent="0.15">
      <c r="A440" s="94">
        <v>43862</v>
      </c>
      <c r="B440" s="28">
        <v>128.10083193085799</v>
      </c>
      <c r="C440" s="28">
        <v>0.79</v>
      </c>
      <c r="D440" s="9">
        <v>2162</v>
      </c>
      <c r="E440" s="27">
        <v>114.67666149503199</v>
      </c>
      <c r="F440" s="28">
        <v>6.36</v>
      </c>
      <c r="G440" s="9">
        <v>217</v>
      </c>
      <c r="H440" s="27">
        <v>106.309105758058</v>
      </c>
      <c r="I440" s="28">
        <v>-2.66</v>
      </c>
      <c r="J440" s="9">
        <v>603</v>
      </c>
      <c r="K440" s="27">
        <v>151.20767678260199</v>
      </c>
      <c r="L440" s="28">
        <v>0.53</v>
      </c>
      <c r="M440" s="9">
        <v>1342</v>
      </c>
    </row>
    <row r="441" spans="1:13" s="102" customFormat="1" ht="25.5" customHeight="1" x14ac:dyDescent="0.15">
      <c r="A441" s="94">
        <v>43891</v>
      </c>
      <c r="B441" s="28">
        <v>128.53735560153899</v>
      </c>
      <c r="C441" s="28">
        <v>0.34</v>
      </c>
      <c r="D441" s="9">
        <v>3008</v>
      </c>
      <c r="E441" s="27">
        <v>113.94284608887099</v>
      </c>
      <c r="F441" s="28">
        <v>-0.64</v>
      </c>
      <c r="G441" s="9">
        <v>323</v>
      </c>
      <c r="H441" s="27">
        <v>109.16032212968</v>
      </c>
      <c r="I441" s="28">
        <v>2.68</v>
      </c>
      <c r="J441" s="9">
        <v>823</v>
      </c>
      <c r="K441" s="27">
        <v>151.437101683083</v>
      </c>
      <c r="L441" s="28">
        <v>0.15</v>
      </c>
      <c r="M441" s="9">
        <v>1862</v>
      </c>
    </row>
    <row r="442" spans="1:13" s="102" customFormat="1" ht="25.5" customHeight="1" thickBot="1" x14ac:dyDescent="0.2">
      <c r="A442" s="94">
        <v>43922</v>
      </c>
      <c r="B442" s="28">
        <v>124.59491743439899</v>
      </c>
      <c r="C442" s="28">
        <v>-3.07</v>
      </c>
      <c r="D442" s="9">
        <v>984</v>
      </c>
      <c r="E442" s="27">
        <v>100.610995004665</v>
      </c>
      <c r="F442" s="28">
        <v>-11.7</v>
      </c>
      <c r="G442" s="9">
        <v>114</v>
      </c>
      <c r="H442" s="27">
        <v>107.14565738166399</v>
      </c>
      <c r="I442" s="28">
        <v>-1.85</v>
      </c>
      <c r="J442" s="9">
        <v>204</v>
      </c>
      <c r="K442" s="27">
        <v>151.964422393674</v>
      </c>
      <c r="L442" s="28">
        <v>0.35</v>
      </c>
      <c r="M442" s="9">
        <v>666</v>
      </c>
    </row>
    <row r="443" spans="1:13" x14ac:dyDescent="0.15">
      <c r="A443" s="105"/>
      <c r="B443" s="104"/>
      <c r="C443" s="104"/>
      <c r="D443" s="106"/>
      <c r="E443" s="104"/>
      <c r="F443" s="104"/>
      <c r="G443" s="106"/>
      <c r="H443" s="104"/>
      <c r="I443" s="104"/>
      <c r="J443" s="106"/>
      <c r="K443" s="104"/>
      <c r="L443" s="104"/>
      <c r="M443" s="106"/>
    </row>
    <row r="444" spans="1:13" ht="18.75" x14ac:dyDescent="0.15">
      <c r="A444" s="103" t="s">
        <v>61</v>
      </c>
    </row>
  </sheetData>
  <phoneticPr fontId="1"/>
  <conditionalFormatting sqref="A1:M21 A22:E22 G22:M22 A23:M442">
    <cfRule type="expression" dxfId="37" priority="103">
      <formula>MATCH(MAX(A:A)+1,A:A, 1)-2&lt;=ROW($A1)=TRUE</formula>
    </cfRule>
  </conditionalFormatting>
  <conditionalFormatting sqref="H21:H402 E21:E402 B297:B402 K297:K402">
    <cfRule type="expression" dxfId="36" priority="5">
      <formula>AVERAGE(D10:D21) &lt; 100</formula>
    </cfRule>
  </conditionalFormatting>
  <conditionalFormatting sqref="C298:C402 F23:F402 I22:I402 L298:L402">
    <cfRule type="expression" dxfId="35" priority="4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N444"/>
  <sheetViews>
    <sheetView showGridLines="0" view="pageBreakPreview" topLeftCell="A433" zoomScale="60" zoomScaleNormal="60" zoomScalePageLayoutView="50" workbookViewId="0">
      <selection activeCell="B442" sqref="B442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50</v>
      </c>
      <c r="L1" s="96" t="s">
        <v>43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51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8"/>
      <c r="E10" s="24">
        <v>103.668914895141</v>
      </c>
      <c r="F10" s="26"/>
      <c r="G10" s="8">
        <v>217</v>
      </c>
      <c r="H10" s="24">
        <v>84.776529861831406</v>
      </c>
      <c r="I10" s="26"/>
      <c r="J10" s="8">
        <v>54</v>
      </c>
      <c r="K10" s="24"/>
      <c r="L10" s="26"/>
      <c r="M10" s="8"/>
    </row>
    <row r="11" spans="1:13" ht="24.75" customHeight="1" x14ac:dyDescent="0.15">
      <c r="A11" s="94">
        <v>30803</v>
      </c>
      <c r="B11" s="28"/>
      <c r="C11" s="28"/>
      <c r="D11" s="9"/>
      <c r="E11" s="27">
        <v>107.513735531026</v>
      </c>
      <c r="F11" s="28"/>
      <c r="G11" s="9">
        <v>211</v>
      </c>
      <c r="H11" s="27">
        <v>83.390530929371394</v>
      </c>
      <c r="I11" s="28"/>
      <c r="J11" s="9">
        <v>56</v>
      </c>
      <c r="K11" s="27"/>
      <c r="L11" s="28"/>
      <c r="M11" s="9"/>
    </row>
    <row r="12" spans="1:13" ht="24.75" customHeight="1" x14ac:dyDescent="0.15">
      <c r="A12" s="94">
        <v>30860</v>
      </c>
      <c r="B12" s="28"/>
      <c r="C12" s="28"/>
      <c r="D12" s="9"/>
      <c r="E12" s="27">
        <v>100.72230936774601</v>
      </c>
      <c r="F12" s="28"/>
      <c r="G12" s="9">
        <v>202</v>
      </c>
      <c r="H12" s="27">
        <v>84.307825024888999</v>
      </c>
      <c r="I12" s="28"/>
      <c r="J12" s="9">
        <v>54</v>
      </c>
      <c r="K12" s="27"/>
      <c r="L12" s="28"/>
      <c r="M12" s="9"/>
    </row>
    <row r="13" spans="1:13" ht="24.75" customHeight="1" x14ac:dyDescent="0.15">
      <c r="A13" s="94">
        <v>30891</v>
      </c>
      <c r="B13" s="28"/>
      <c r="C13" s="28"/>
      <c r="D13" s="9"/>
      <c r="E13" s="27">
        <v>105.794749362266</v>
      </c>
      <c r="F13" s="28"/>
      <c r="G13" s="9">
        <v>205</v>
      </c>
      <c r="H13" s="27">
        <v>80.443189703082396</v>
      </c>
      <c r="I13" s="28"/>
      <c r="J13" s="9">
        <v>100</v>
      </c>
      <c r="K13" s="27"/>
      <c r="L13" s="28"/>
      <c r="M13" s="9"/>
    </row>
    <row r="14" spans="1:13" ht="24.75" customHeight="1" x14ac:dyDescent="0.15">
      <c r="A14" s="94">
        <v>30923</v>
      </c>
      <c r="B14" s="28"/>
      <c r="C14" s="28"/>
      <c r="D14" s="9"/>
      <c r="E14" s="27">
        <v>110.393332852946</v>
      </c>
      <c r="F14" s="28"/>
      <c r="G14" s="9">
        <v>228</v>
      </c>
      <c r="H14" s="27">
        <v>77.516295527806903</v>
      </c>
      <c r="I14" s="28"/>
      <c r="J14" s="9">
        <v>71</v>
      </c>
      <c r="K14" s="27"/>
      <c r="L14" s="28"/>
      <c r="M14" s="9"/>
    </row>
    <row r="15" spans="1:13" ht="24.75" customHeight="1" x14ac:dyDescent="0.15">
      <c r="A15" s="94">
        <v>30955</v>
      </c>
      <c r="B15" s="28"/>
      <c r="C15" s="28"/>
      <c r="D15" s="9"/>
      <c r="E15" s="27">
        <v>104.07164272820199</v>
      </c>
      <c r="F15" s="28"/>
      <c r="G15" s="9">
        <v>163</v>
      </c>
      <c r="H15" s="27">
        <v>86.135452546671601</v>
      </c>
      <c r="I15" s="28"/>
      <c r="J15" s="9">
        <v>58</v>
      </c>
      <c r="K15" s="27"/>
      <c r="L15" s="28"/>
      <c r="M15" s="9"/>
    </row>
    <row r="16" spans="1:13" ht="24.75" customHeight="1" x14ac:dyDescent="0.15">
      <c r="A16" s="94">
        <v>30986</v>
      </c>
      <c r="B16" s="28"/>
      <c r="C16" s="28"/>
      <c r="D16" s="9"/>
      <c r="E16" s="27">
        <v>105.81457576749899</v>
      </c>
      <c r="F16" s="28"/>
      <c r="G16" s="9">
        <v>147</v>
      </c>
      <c r="H16" s="27">
        <v>84.001881395029699</v>
      </c>
      <c r="I16" s="28"/>
      <c r="J16" s="9">
        <v>69</v>
      </c>
      <c r="K16" s="27"/>
      <c r="L16" s="28"/>
      <c r="M16" s="9"/>
    </row>
    <row r="17" spans="1:13" ht="24.75" customHeight="1" x14ac:dyDescent="0.15">
      <c r="A17" s="94">
        <v>30987</v>
      </c>
      <c r="B17" s="28"/>
      <c r="C17" s="28"/>
      <c r="D17" s="9"/>
      <c r="E17" s="27">
        <v>111.68540064324699</v>
      </c>
      <c r="F17" s="28"/>
      <c r="G17" s="9">
        <v>156</v>
      </c>
      <c r="H17" s="27">
        <v>92.624235870878394</v>
      </c>
      <c r="I17" s="28"/>
      <c r="J17" s="9">
        <v>39</v>
      </c>
      <c r="K17" s="27"/>
      <c r="L17" s="28"/>
      <c r="M17" s="9"/>
    </row>
    <row r="18" spans="1:13" ht="24.75" customHeight="1" thickBot="1" x14ac:dyDescent="0.2">
      <c r="A18" s="95">
        <v>31017</v>
      </c>
      <c r="B18" s="30"/>
      <c r="C18" s="30"/>
      <c r="D18" s="10"/>
      <c r="E18" s="29">
        <v>110.13148540802599</v>
      </c>
      <c r="F18" s="30"/>
      <c r="G18" s="10">
        <v>144</v>
      </c>
      <c r="H18" s="29">
        <v>82.501819906759295</v>
      </c>
      <c r="I18" s="30"/>
      <c r="J18" s="10">
        <v>59</v>
      </c>
      <c r="K18" s="29"/>
      <c r="L18" s="30"/>
      <c r="M18" s="10"/>
    </row>
    <row r="19" spans="1:13" ht="24.75" customHeight="1" x14ac:dyDescent="0.15">
      <c r="A19" s="93">
        <v>31048</v>
      </c>
      <c r="B19" s="26"/>
      <c r="C19" s="26"/>
      <c r="D19" s="8"/>
      <c r="E19" s="24">
        <v>111.675889856739</v>
      </c>
      <c r="F19" s="26"/>
      <c r="G19" s="8">
        <v>250</v>
      </c>
      <c r="H19" s="24">
        <v>78.471175358703704</v>
      </c>
      <c r="I19" s="26"/>
      <c r="J19" s="8">
        <v>78</v>
      </c>
      <c r="K19" s="24"/>
      <c r="L19" s="26"/>
      <c r="M19" s="8"/>
    </row>
    <row r="20" spans="1:13" ht="24.75" customHeight="1" x14ac:dyDescent="0.15">
      <c r="A20" s="94">
        <v>31101</v>
      </c>
      <c r="B20" s="28"/>
      <c r="C20" s="28"/>
      <c r="D20" s="9"/>
      <c r="E20" s="27">
        <v>110.26308289048499</v>
      </c>
      <c r="F20" s="28"/>
      <c r="G20" s="9">
        <v>326</v>
      </c>
      <c r="H20" s="27">
        <v>80.8202715392827</v>
      </c>
      <c r="I20" s="28"/>
      <c r="J20" s="9">
        <v>89</v>
      </c>
      <c r="K20" s="27"/>
      <c r="L20" s="28"/>
      <c r="M20" s="9"/>
    </row>
    <row r="21" spans="1:13" ht="24.75" customHeight="1" x14ac:dyDescent="0.15">
      <c r="A21" s="94">
        <v>31130</v>
      </c>
      <c r="B21" s="28"/>
      <c r="C21" s="28"/>
      <c r="D21" s="9"/>
      <c r="E21" s="27">
        <v>109.370209599308</v>
      </c>
      <c r="F21" s="28"/>
      <c r="G21" s="9">
        <v>365</v>
      </c>
      <c r="H21" s="27">
        <v>84.572465819076399</v>
      </c>
      <c r="I21" s="28"/>
      <c r="J21" s="9">
        <v>131</v>
      </c>
      <c r="K21" s="27"/>
      <c r="L21" s="28"/>
      <c r="M21" s="9"/>
    </row>
    <row r="22" spans="1:13" ht="24.75" customHeight="1" x14ac:dyDescent="0.15">
      <c r="A22" s="94">
        <v>31162</v>
      </c>
      <c r="B22" s="28"/>
      <c r="C22" s="28"/>
      <c r="D22" s="9"/>
      <c r="E22" s="27">
        <v>107.324826930252</v>
      </c>
      <c r="F22" s="28">
        <v>-1.87</v>
      </c>
      <c r="G22" s="9">
        <v>308</v>
      </c>
      <c r="H22" s="27">
        <v>82.631357351345997</v>
      </c>
      <c r="I22" s="28">
        <v>-2.2999999999999998</v>
      </c>
      <c r="J22" s="9">
        <v>76</v>
      </c>
      <c r="K22" s="27"/>
      <c r="L22" s="28"/>
      <c r="M22" s="9"/>
    </row>
    <row r="23" spans="1:13" ht="24.75" customHeight="1" x14ac:dyDescent="0.15">
      <c r="A23" s="94">
        <v>31193</v>
      </c>
      <c r="B23" s="28"/>
      <c r="C23" s="28"/>
      <c r="D23" s="9"/>
      <c r="E23" s="27">
        <v>104.79319924365601</v>
      </c>
      <c r="F23" s="28">
        <v>-2.36</v>
      </c>
      <c r="G23" s="9">
        <v>231</v>
      </c>
      <c r="H23" s="27">
        <v>78.257695187261504</v>
      </c>
      <c r="I23" s="28">
        <v>-5.29</v>
      </c>
      <c r="J23" s="9">
        <v>65</v>
      </c>
      <c r="K23" s="27"/>
      <c r="L23" s="28"/>
      <c r="M23" s="9"/>
    </row>
    <row r="24" spans="1:13" ht="24.75" customHeight="1" x14ac:dyDescent="0.15">
      <c r="A24" s="94">
        <v>31225</v>
      </c>
      <c r="B24" s="28"/>
      <c r="C24" s="28"/>
      <c r="D24" s="9"/>
      <c r="E24" s="27">
        <v>112.690759965224</v>
      </c>
      <c r="F24" s="28">
        <v>7.54</v>
      </c>
      <c r="G24" s="9">
        <v>191</v>
      </c>
      <c r="H24" s="27">
        <v>85.197209783934596</v>
      </c>
      <c r="I24" s="28">
        <v>8.8699999999999992</v>
      </c>
      <c r="J24" s="9">
        <v>95</v>
      </c>
      <c r="K24" s="27"/>
      <c r="L24" s="28"/>
      <c r="M24" s="9"/>
    </row>
    <row r="25" spans="1:13" ht="24.75" customHeight="1" x14ac:dyDescent="0.15">
      <c r="A25" s="94">
        <v>31256</v>
      </c>
      <c r="B25" s="28"/>
      <c r="C25" s="28"/>
      <c r="D25" s="9"/>
      <c r="E25" s="27">
        <v>113.164073518745</v>
      </c>
      <c r="F25" s="28">
        <v>0.42</v>
      </c>
      <c r="G25" s="9">
        <v>279</v>
      </c>
      <c r="H25" s="27">
        <v>84.314297904032699</v>
      </c>
      <c r="I25" s="28">
        <v>-1.04</v>
      </c>
      <c r="J25" s="9">
        <v>130</v>
      </c>
      <c r="K25" s="27"/>
      <c r="L25" s="28"/>
      <c r="M25" s="9"/>
    </row>
    <row r="26" spans="1:13" ht="24.75" customHeight="1" x14ac:dyDescent="0.15">
      <c r="A26" s="94">
        <v>31288</v>
      </c>
      <c r="B26" s="28"/>
      <c r="C26" s="28"/>
      <c r="D26" s="9"/>
      <c r="E26" s="27">
        <v>110.10119654043901</v>
      </c>
      <c r="F26" s="28">
        <v>-2.71</v>
      </c>
      <c r="G26" s="9">
        <v>295</v>
      </c>
      <c r="H26" s="27">
        <v>84.979773567329005</v>
      </c>
      <c r="I26" s="28">
        <v>0.79</v>
      </c>
      <c r="J26" s="9">
        <v>125</v>
      </c>
      <c r="K26" s="27"/>
      <c r="L26" s="28"/>
      <c r="M26" s="9"/>
    </row>
    <row r="27" spans="1:13" ht="24.75" customHeight="1" x14ac:dyDescent="0.15">
      <c r="A27" s="94">
        <v>31320</v>
      </c>
      <c r="B27" s="28"/>
      <c r="C27" s="28"/>
      <c r="D27" s="9"/>
      <c r="E27" s="27">
        <v>115.69357272469</v>
      </c>
      <c r="F27" s="28">
        <v>5.08</v>
      </c>
      <c r="G27" s="9">
        <v>253</v>
      </c>
      <c r="H27" s="27">
        <v>84.828082067809603</v>
      </c>
      <c r="I27" s="28">
        <v>-0.18</v>
      </c>
      <c r="J27" s="9">
        <v>82</v>
      </c>
      <c r="K27" s="27"/>
      <c r="L27" s="28"/>
      <c r="M27" s="9"/>
    </row>
    <row r="28" spans="1:13" ht="24.75" customHeight="1" x14ac:dyDescent="0.15">
      <c r="A28" s="94">
        <v>31351</v>
      </c>
      <c r="B28" s="28"/>
      <c r="C28" s="28"/>
      <c r="D28" s="9"/>
      <c r="E28" s="27">
        <v>115.505836415297</v>
      </c>
      <c r="F28" s="28">
        <v>-0.16</v>
      </c>
      <c r="G28" s="9">
        <v>172</v>
      </c>
      <c r="H28" s="27">
        <v>87.7824697227326</v>
      </c>
      <c r="I28" s="28">
        <v>3.48</v>
      </c>
      <c r="J28" s="9">
        <v>111</v>
      </c>
      <c r="K28" s="27"/>
      <c r="L28" s="28"/>
      <c r="M28" s="9"/>
    </row>
    <row r="29" spans="1:13" ht="24.75" customHeight="1" x14ac:dyDescent="0.15">
      <c r="A29" s="94">
        <v>31352</v>
      </c>
      <c r="B29" s="28"/>
      <c r="C29" s="28"/>
      <c r="D29" s="9"/>
      <c r="E29" s="27">
        <v>110.33745777070099</v>
      </c>
      <c r="F29" s="28">
        <v>-4.47</v>
      </c>
      <c r="G29" s="9">
        <v>141</v>
      </c>
      <c r="H29" s="27">
        <v>85.474594118734004</v>
      </c>
      <c r="I29" s="28">
        <v>-2.63</v>
      </c>
      <c r="J29" s="9">
        <v>92</v>
      </c>
      <c r="K29" s="27"/>
      <c r="L29" s="28"/>
      <c r="M29" s="9"/>
    </row>
    <row r="30" spans="1:13" ht="24.75" customHeight="1" thickBot="1" x14ac:dyDescent="0.2">
      <c r="A30" s="95">
        <v>31382</v>
      </c>
      <c r="B30" s="28"/>
      <c r="C30" s="28"/>
      <c r="D30" s="9"/>
      <c r="E30" s="27">
        <v>110.718396068991</v>
      </c>
      <c r="F30" s="28">
        <v>0.35</v>
      </c>
      <c r="G30" s="9">
        <v>136</v>
      </c>
      <c r="H30" s="27">
        <v>86.298627977050202</v>
      </c>
      <c r="I30" s="28">
        <v>0.96</v>
      </c>
      <c r="J30" s="9">
        <v>54</v>
      </c>
      <c r="K30" s="27"/>
      <c r="L30" s="28"/>
      <c r="M30" s="9"/>
    </row>
    <row r="31" spans="1:13" ht="24.75" customHeight="1" x14ac:dyDescent="0.15">
      <c r="A31" s="93">
        <v>31413</v>
      </c>
      <c r="B31" s="26"/>
      <c r="C31" s="26"/>
      <c r="D31" s="8"/>
      <c r="E31" s="24">
        <v>113.967821536713</v>
      </c>
      <c r="F31" s="26">
        <v>2.93</v>
      </c>
      <c r="G31" s="8">
        <v>279</v>
      </c>
      <c r="H31" s="24">
        <v>87.698314038249407</v>
      </c>
      <c r="I31" s="26">
        <v>1.62</v>
      </c>
      <c r="J31" s="8">
        <v>145</v>
      </c>
      <c r="K31" s="24"/>
      <c r="L31" s="26"/>
      <c r="M31" s="8"/>
    </row>
    <row r="32" spans="1:13" ht="24.75" customHeight="1" x14ac:dyDescent="0.15">
      <c r="A32" s="94">
        <v>31445</v>
      </c>
      <c r="B32" s="28"/>
      <c r="C32" s="28"/>
      <c r="D32" s="9"/>
      <c r="E32" s="27">
        <v>106.834094161907</v>
      </c>
      <c r="F32" s="28">
        <v>-6.26</v>
      </c>
      <c r="G32" s="9">
        <v>276</v>
      </c>
      <c r="H32" s="27">
        <v>84.114475996257298</v>
      </c>
      <c r="I32" s="28">
        <v>-4.09</v>
      </c>
      <c r="J32" s="9">
        <v>136</v>
      </c>
      <c r="K32" s="27"/>
      <c r="L32" s="28"/>
      <c r="M32" s="9"/>
    </row>
    <row r="33" spans="1:13" ht="24.75" customHeight="1" x14ac:dyDescent="0.15">
      <c r="A33" s="94">
        <v>31472</v>
      </c>
      <c r="B33" s="28"/>
      <c r="C33" s="28"/>
      <c r="D33" s="9"/>
      <c r="E33" s="27">
        <v>111.23755385274001</v>
      </c>
      <c r="F33" s="28">
        <v>4.12</v>
      </c>
      <c r="G33" s="9">
        <v>356</v>
      </c>
      <c r="H33" s="27">
        <v>82.309970781390604</v>
      </c>
      <c r="I33" s="28">
        <v>-2.15</v>
      </c>
      <c r="J33" s="9">
        <v>177</v>
      </c>
      <c r="K33" s="27"/>
      <c r="L33" s="28"/>
      <c r="M33" s="9"/>
    </row>
    <row r="34" spans="1:13" ht="24.75" customHeight="1" x14ac:dyDescent="0.15">
      <c r="A34" s="94">
        <v>31503</v>
      </c>
      <c r="B34" s="28"/>
      <c r="C34" s="28"/>
      <c r="D34" s="9"/>
      <c r="E34" s="27">
        <v>109.651110021381</v>
      </c>
      <c r="F34" s="28">
        <v>-1.43</v>
      </c>
      <c r="G34" s="9">
        <v>251</v>
      </c>
      <c r="H34" s="27">
        <v>84.288021141973203</v>
      </c>
      <c r="I34" s="28">
        <v>2.4</v>
      </c>
      <c r="J34" s="9">
        <v>114</v>
      </c>
      <c r="K34" s="27"/>
      <c r="L34" s="28"/>
      <c r="M34" s="9"/>
    </row>
    <row r="35" spans="1:13" ht="24.75" customHeight="1" x14ac:dyDescent="0.15">
      <c r="A35" s="94">
        <v>31533</v>
      </c>
      <c r="B35" s="28"/>
      <c r="C35" s="28"/>
      <c r="D35" s="9"/>
      <c r="E35" s="27">
        <v>110.587375687913</v>
      </c>
      <c r="F35" s="28">
        <v>0.85</v>
      </c>
      <c r="G35" s="9">
        <v>172</v>
      </c>
      <c r="H35" s="27">
        <v>81.705852104090297</v>
      </c>
      <c r="I35" s="28">
        <v>-3.06</v>
      </c>
      <c r="J35" s="9">
        <v>79</v>
      </c>
      <c r="K35" s="27"/>
      <c r="L35" s="28"/>
      <c r="M35" s="9"/>
    </row>
    <row r="36" spans="1:13" ht="24.75" customHeight="1" x14ac:dyDescent="0.15">
      <c r="A36" s="94">
        <v>31565</v>
      </c>
      <c r="B36" s="28"/>
      <c r="C36" s="28"/>
      <c r="D36" s="9"/>
      <c r="E36" s="27">
        <v>115.90220962114201</v>
      </c>
      <c r="F36" s="28">
        <v>4.8099999999999996</v>
      </c>
      <c r="G36" s="9">
        <v>174</v>
      </c>
      <c r="H36" s="27">
        <v>80.059147659640104</v>
      </c>
      <c r="I36" s="28">
        <v>-2.02</v>
      </c>
      <c r="J36" s="9">
        <v>88</v>
      </c>
      <c r="K36" s="27"/>
      <c r="L36" s="28"/>
      <c r="M36" s="9"/>
    </row>
    <row r="37" spans="1:13" ht="24.75" customHeight="1" x14ac:dyDescent="0.15">
      <c r="A37" s="94">
        <v>31594</v>
      </c>
      <c r="B37" s="28"/>
      <c r="C37" s="28"/>
      <c r="D37" s="9"/>
      <c r="E37" s="27">
        <v>115.93604810655</v>
      </c>
      <c r="F37" s="28">
        <v>0.03</v>
      </c>
      <c r="G37" s="9">
        <v>318</v>
      </c>
      <c r="H37" s="27">
        <v>86.728417656540302</v>
      </c>
      <c r="I37" s="28">
        <v>8.33</v>
      </c>
      <c r="J37" s="9">
        <v>162</v>
      </c>
      <c r="K37" s="27"/>
      <c r="L37" s="28"/>
      <c r="M37" s="9"/>
    </row>
    <row r="38" spans="1:13" ht="24.75" customHeight="1" x14ac:dyDescent="0.15">
      <c r="A38" s="94">
        <v>31625</v>
      </c>
      <c r="B38" s="28"/>
      <c r="C38" s="28"/>
      <c r="D38" s="9"/>
      <c r="E38" s="27">
        <v>109.333031279472</v>
      </c>
      <c r="F38" s="28">
        <v>-5.7</v>
      </c>
      <c r="G38" s="9">
        <v>273</v>
      </c>
      <c r="H38" s="27">
        <v>84.391119443935494</v>
      </c>
      <c r="I38" s="28">
        <v>-2.69</v>
      </c>
      <c r="J38" s="9">
        <v>168</v>
      </c>
      <c r="K38" s="27"/>
      <c r="L38" s="28"/>
      <c r="M38" s="9"/>
    </row>
    <row r="39" spans="1:13" ht="24.75" customHeight="1" x14ac:dyDescent="0.15">
      <c r="A39" s="94">
        <v>31656</v>
      </c>
      <c r="B39" s="28"/>
      <c r="C39" s="28"/>
      <c r="D39" s="9"/>
      <c r="E39" s="27">
        <v>111.908869115672</v>
      </c>
      <c r="F39" s="28">
        <v>2.36</v>
      </c>
      <c r="G39" s="9">
        <v>239</v>
      </c>
      <c r="H39" s="27">
        <v>85.499289174720303</v>
      </c>
      <c r="I39" s="28">
        <v>1.31</v>
      </c>
      <c r="J39" s="9">
        <v>116</v>
      </c>
      <c r="K39" s="27"/>
      <c r="L39" s="28"/>
      <c r="M39" s="9"/>
    </row>
    <row r="40" spans="1:13" ht="24.75" customHeight="1" x14ac:dyDescent="0.15">
      <c r="A40" s="94">
        <v>31686</v>
      </c>
      <c r="B40" s="28"/>
      <c r="C40" s="28"/>
      <c r="D40" s="9"/>
      <c r="E40" s="27">
        <v>113.611879767433</v>
      </c>
      <c r="F40" s="28">
        <v>1.52</v>
      </c>
      <c r="G40" s="9">
        <v>159</v>
      </c>
      <c r="H40" s="27">
        <v>87.278207229178307</v>
      </c>
      <c r="I40" s="28">
        <v>2.08</v>
      </c>
      <c r="J40" s="9">
        <v>108</v>
      </c>
      <c r="K40" s="27"/>
      <c r="L40" s="28"/>
      <c r="M40" s="9"/>
    </row>
    <row r="41" spans="1:13" ht="24.75" customHeight="1" x14ac:dyDescent="0.15">
      <c r="A41" s="94">
        <v>31717</v>
      </c>
      <c r="B41" s="28"/>
      <c r="C41" s="28"/>
      <c r="D41" s="9"/>
      <c r="E41" s="27">
        <v>109.095449610629</v>
      </c>
      <c r="F41" s="28">
        <v>-3.98</v>
      </c>
      <c r="G41" s="9">
        <v>145</v>
      </c>
      <c r="H41" s="27">
        <v>87.307042211261702</v>
      </c>
      <c r="I41" s="28">
        <v>0.03</v>
      </c>
      <c r="J41" s="9">
        <v>70</v>
      </c>
      <c r="K41" s="27"/>
      <c r="L41" s="28"/>
      <c r="M41" s="9"/>
    </row>
    <row r="42" spans="1:13" ht="24.75" customHeight="1" thickBot="1" x14ac:dyDescent="0.2">
      <c r="A42" s="95">
        <v>31747</v>
      </c>
      <c r="B42" s="28"/>
      <c r="C42" s="28"/>
      <c r="D42" s="9"/>
      <c r="E42" s="27">
        <v>112.807641052272</v>
      </c>
      <c r="F42" s="28">
        <v>3.4</v>
      </c>
      <c r="G42" s="9">
        <v>131</v>
      </c>
      <c r="H42" s="27">
        <v>89.588967436445003</v>
      </c>
      <c r="I42" s="28">
        <v>2.61</v>
      </c>
      <c r="J42" s="9">
        <v>84</v>
      </c>
      <c r="K42" s="27"/>
      <c r="L42" s="28"/>
      <c r="M42" s="9"/>
    </row>
    <row r="43" spans="1:13" ht="24.75" customHeight="1" x14ac:dyDescent="0.15">
      <c r="A43" s="93">
        <v>31778</v>
      </c>
      <c r="B43" s="26"/>
      <c r="C43" s="26"/>
      <c r="D43" s="8"/>
      <c r="E43" s="24">
        <v>116.894418713479</v>
      </c>
      <c r="F43" s="26">
        <v>3.62</v>
      </c>
      <c r="G43" s="8">
        <v>271</v>
      </c>
      <c r="H43" s="24">
        <v>92.775627445512598</v>
      </c>
      <c r="I43" s="26">
        <v>3.56</v>
      </c>
      <c r="J43" s="8">
        <v>137</v>
      </c>
      <c r="K43" s="24"/>
      <c r="L43" s="26"/>
      <c r="M43" s="8"/>
    </row>
    <row r="44" spans="1:13" ht="24.75" customHeight="1" x14ac:dyDescent="0.15">
      <c r="A44" s="94">
        <v>31809</v>
      </c>
      <c r="B44" s="28"/>
      <c r="C44" s="28"/>
      <c r="D44" s="9"/>
      <c r="E44" s="27">
        <v>122.76166387041999</v>
      </c>
      <c r="F44" s="28">
        <v>5.0199999999999996</v>
      </c>
      <c r="G44" s="9">
        <v>326</v>
      </c>
      <c r="H44" s="27">
        <v>91.673306198458604</v>
      </c>
      <c r="I44" s="28">
        <v>-1.19</v>
      </c>
      <c r="J44" s="9">
        <v>114</v>
      </c>
      <c r="K44" s="27"/>
      <c r="L44" s="28"/>
      <c r="M44" s="9"/>
    </row>
    <row r="45" spans="1:13" ht="24.75" customHeight="1" x14ac:dyDescent="0.15">
      <c r="A45" s="94">
        <v>31837</v>
      </c>
      <c r="B45" s="28"/>
      <c r="C45" s="28"/>
      <c r="D45" s="9"/>
      <c r="E45" s="27">
        <v>123.16758352863501</v>
      </c>
      <c r="F45" s="28">
        <v>0.33</v>
      </c>
      <c r="G45" s="9">
        <v>416</v>
      </c>
      <c r="H45" s="27">
        <v>89.967258108570306</v>
      </c>
      <c r="I45" s="28">
        <v>-1.86</v>
      </c>
      <c r="J45" s="9">
        <v>190</v>
      </c>
      <c r="K45" s="27"/>
      <c r="L45" s="28"/>
      <c r="M45" s="9"/>
    </row>
    <row r="46" spans="1:13" ht="24.75" customHeight="1" x14ac:dyDescent="0.15">
      <c r="A46" s="94">
        <v>31868</v>
      </c>
      <c r="B46" s="28"/>
      <c r="C46" s="28"/>
      <c r="D46" s="9"/>
      <c r="E46" s="27">
        <v>126.85605171861501</v>
      </c>
      <c r="F46" s="28">
        <v>2.99</v>
      </c>
      <c r="G46" s="9">
        <v>208</v>
      </c>
      <c r="H46" s="27">
        <v>90.566431791675896</v>
      </c>
      <c r="I46" s="28">
        <v>0.67</v>
      </c>
      <c r="J46" s="9">
        <v>125</v>
      </c>
      <c r="K46" s="27"/>
      <c r="L46" s="28"/>
      <c r="M46" s="9"/>
    </row>
    <row r="47" spans="1:13" ht="24.75" customHeight="1" x14ac:dyDescent="0.15">
      <c r="A47" s="94">
        <v>31898</v>
      </c>
      <c r="B47" s="28"/>
      <c r="C47" s="28"/>
      <c r="D47" s="9"/>
      <c r="E47" s="27">
        <v>124.296331889453</v>
      </c>
      <c r="F47" s="28">
        <v>-2.02</v>
      </c>
      <c r="G47" s="9">
        <v>186</v>
      </c>
      <c r="H47" s="27">
        <v>92.044909922089303</v>
      </c>
      <c r="I47" s="28">
        <v>1.63</v>
      </c>
      <c r="J47" s="9">
        <v>83</v>
      </c>
      <c r="K47" s="27"/>
      <c r="L47" s="28"/>
      <c r="M47" s="9"/>
    </row>
    <row r="48" spans="1:13" ht="24.75" customHeight="1" x14ac:dyDescent="0.15">
      <c r="A48" s="94">
        <v>31929</v>
      </c>
      <c r="B48" s="28"/>
      <c r="C48" s="28"/>
      <c r="D48" s="9"/>
      <c r="E48" s="27">
        <v>123.523983412794</v>
      </c>
      <c r="F48" s="28">
        <v>-0.62</v>
      </c>
      <c r="G48" s="9">
        <v>156</v>
      </c>
      <c r="H48" s="27">
        <v>89.646295013419603</v>
      </c>
      <c r="I48" s="28">
        <v>-2.61</v>
      </c>
      <c r="J48" s="9">
        <v>87</v>
      </c>
      <c r="K48" s="27"/>
      <c r="L48" s="28"/>
      <c r="M48" s="9"/>
    </row>
    <row r="49" spans="1:13" ht="24.75" customHeight="1" x14ac:dyDescent="0.15">
      <c r="A49" s="94">
        <v>31959</v>
      </c>
      <c r="B49" s="28"/>
      <c r="C49" s="28"/>
      <c r="D49" s="9"/>
      <c r="E49" s="27">
        <v>129.89374290646199</v>
      </c>
      <c r="F49" s="28">
        <v>5.16</v>
      </c>
      <c r="G49" s="9">
        <v>377</v>
      </c>
      <c r="H49" s="27">
        <v>89.741379175746502</v>
      </c>
      <c r="I49" s="28">
        <v>0.11</v>
      </c>
      <c r="J49" s="9">
        <v>211</v>
      </c>
      <c r="K49" s="27"/>
      <c r="L49" s="28"/>
      <c r="M49" s="9"/>
    </row>
    <row r="50" spans="1:13" ht="24.75" customHeight="1" x14ac:dyDescent="0.15">
      <c r="A50" s="94">
        <v>31990</v>
      </c>
      <c r="B50" s="28"/>
      <c r="C50" s="28"/>
      <c r="D50" s="9"/>
      <c r="E50" s="27">
        <v>133.94018448823101</v>
      </c>
      <c r="F50" s="28">
        <v>3.12</v>
      </c>
      <c r="G50" s="9">
        <v>323</v>
      </c>
      <c r="H50" s="27">
        <v>91.268036989150204</v>
      </c>
      <c r="I50" s="28">
        <v>1.7</v>
      </c>
      <c r="J50" s="9">
        <v>138</v>
      </c>
      <c r="K50" s="27"/>
      <c r="L50" s="28"/>
      <c r="M50" s="9"/>
    </row>
    <row r="51" spans="1:13" ht="24.75" customHeight="1" x14ac:dyDescent="0.15">
      <c r="A51" s="94">
        <v>32021</v>
      </c>
      <c r="B51" s="28"/>
      <c r="C51" s="28"/>
      <c r="D51" s="9"/>
      <c r="E51" s="27">
        <v>129.85675177266501</v>
      </c>
      <c r="F51" s="28">
        <v>-3.05</v>
      </c>
      <c r="G51" s="9">
        <v>234</v>
      </c>
      <c r="H51" s="27">
        <v>87.387082586586104</v>
      </c>
      <c r="I51" s="28">
        <v>-4.25</v>
      </c>
      <c r="J51" s="9">
        <v>124</v>
      </c>
      <c r="K51" s="27"/>
      <c r="L51" s="28"/>
      <c r="M51" s="9"/>
    </row>
    <row r="52" spans="1:13" ht="24.75" customHeight="1" x14ac:dyDescent="0.15">
      <c r="A52" s="94">
        <v>32051</v>
      </c>
      <c r="B52" s="28"/>
      <c r="C52" s="28"/>
      <c r="D52" s="9"/>
      <c r="E52" s="27">
        <v>131.15652001730399</v>
      </c>
      <c r="F52" s="28">
        <v>1</v>
      </c>
      <c r="G52" s="9">
        <v>285</v>
      </c>
      <c r="H52" s="27">
        <v>87.752144327062098</v>
      </c>
      <c r="I52" s="28">
        <v>0.42</v>
      </c>
      <c r="J52" s="9">
        <v>142</v>
      </c>
      <c r="K52" s="27"/>
      <c r="L52" s="28"/>
      <c r="M52" s="9"/>
    </row>
    <row r="53" spans="1:13" ht="24.75" customHeight="1" x14ac:dyDescent="0.15">
      <c r="A53" s="94">
        <v>32082</v>
      </c>
      <c r="B53" s="28"/>
      <c r="C53" s="28"/>
      <c r="D53" s="9"/>
      <c r="E53" s="27">
        <v>139.53647266885901</v>
      </c>
      <c r="F53" s="28">
        <v>6.39</v>
      </c>
      <c r="G53" s="9">
        <v>116</v>
      </c>
      <c r="H53" s="27">
        <v>89.201840597826703</v>
      </c>
      <c r="I53" s="28">
        <v>1.65</v>
      </c>
      <c r="J53" s="9">
        <v>90</v>
      </c>
      <c r="K53" s="27"/>
      <c r="L53" s="28"/>
      <c r="M53" s="9"/>
    </row>
    <row r="54" spans="1:13" ht="24.75" customHeight="1" thickBot="1" x14ac:dyDescent="0.2">
      <c r="A54" s="95">
        <v>32112</v>
      </c>
      <c r="B54" s="28"/>
      <c r="C54" s="28"/>
      <c r="D54" s="9"/>
      <c r="E54" s="27">
        <v>148.51903678921499</v>
      </c>
      <c r="F54" s="28">
        <v>6.44</v>
      </c>
      <c r="G54" s="9">
        <v>209</v>
      </c>
      <c r="H54" s="27">
        <v>93.038153127390999</v>
      </c>
      <c r="I54" s="28">
        <v>4.3</v>
      </c>
      <c r="J54" s="9">
        <v>149</v>
      </c>
      <c r="K54" s="27"/>
      <c r="L54" s="28"/>
      <c r="M54" s="9"/>
    </row>
    <row r="55" spans="1:13" ht="24.75" customHeight="1" x14ac:dyDescent="0.15">
      <c r="A55" s="93">
        <v>32143</v>
      </c>
      <c r="B55" s="26"/>
      <c r="C55" s="26"/>
      <c r="D55" s="8"/>
      <c r="E55" s="24">
        <v>133.877169995066</v>
      </c>
      <c r="F55" s="26">
        <v>-9.86</v>
      </c>
      <c r="G55" s="8">
        <v>389</v>
      </c>
      <c r="H55" s="24">
        <v>94.147313468702905</v>
      </c>
      <c r="I55" s="26">
        <v>1.19</v>
      </c>
      <c r="J55" s="8">
        <v>135</v>
      </c>
      <c r="K55" s="24"/>
      <c r="L55" s="26"/>
      <c r="M55" s="8"/>
    </row>
    <row r="56" spans="1:13" ht="24.75" customHeight="1" x14ac:dyDescent="0.15">
      <c r="A56" s="94">
        <v>32174</v>
      </c>
      <c r="B56" s="28"/>
      <c r="C56" s="28"/>
      <c r="D56" s="9"/>
      <c r="E56" s="27">
        <v>139.12725691864301</v>
      </c>
      <c r="F56" s="28">
        <v>3.92</v>
      </c>
      <c r="G56" s="9">
        <v>324</v>
      </c>
      <c r="H56" s="27">
        <v>96.871114244704003</v>
      </c>
      <c r="I56" s="28">
        <v>2.89</v>
      </c>
      <c r="J56" s="9">
        <v>201</v>
      </c>
      <c r="K56" s="27"/>
      <c r="L56" s="28"/>
      <c r="M56" s="9"/>
    </row>
    <row r="57" spans="1:13" ht="24.75" customHeight="1" x14ac:dyDescent="0.15">
      <c r="A57" s="94">
        <v>32203</v>
      </c>
      <c r="B57" s="28"/>
      <c r="C57" s="28"/>
      <c r="D57" s="9"/>
      <c r="E57" s="27">
        <v>146.88716545572299</v>
      </c>
      <c r="F57" s="28">
        <v>5.58</v>
      </c>
      <c r="G57" s="9">
        <v>592</v>
      </c>
      <c r="H57" s="27">
        <v>99.400671409908696</v>
      </c>
      <c r="I57" s="28">
        <v>2.61</v>
      </c>
      <c r="J57" s="9">
        <v>278</v>
      </c>
      <c r="K57" s="27"/>
      <c r="L57" s="28"/>
      <c r="M57" s="9"/>
    </row>
    <row r="58" spans="1:13" ht="24.75" customHeight="1" x14ac:dyDescent="0.15">
      <c r="A58" s="94">
        <v>32234</v>
      </c>
      <c r="B58" s="28"/>
      <c r="C58" s="28"/>
      <c r="D58" s="9"/>
      <c r="E58" s="27">
        <v>154.005428643926</v>
      </c>
      <c r="F58" s="28">
        <v>4.8499999999999996</v>
      </c>
      <c r="G58" s="9">
        <v>397</v>
      </c>
      <c r="H58" s="27">
        <v>90.197106624725393</v>
      </c>
      <c r="I58" s="28">
        <v>-9.26</v>
      </c>
      <c r="J58" s="9">
        <v>190</v>
      </c>
      <c r="K58" s="27"/>
      <c r="L58" s="28"/>
      <c r="M58" s="9"/>
    </row>
    <row r="59" spans="1:13" ht="24.75" customHeight="1" x14ac:dyDescent="0.15">
      <c r="A59" s="94">
        <v>32264</v>
      </c>
      <c r="B59" s="28"/>
      <c r="C59" s="28"/>
      <c r="D59" s="9"/>
      <c r="E59" s="27">
        <v>152.64497442094799</v>
      </c>
      <c r="F59" s="28">
        <v>-0.88</v>
      </c>
      <c r="G59" s="9">
        <v>349</v>
      </c>
      <c r="H59" s="27">
        <v>105.490378310132</v>
      </c>
      <c r="I59" s="28">
        <v>16.96</v>
      </c>
      <c r="J59" s="9">
        <v>172</v>
      </c>
      <c r="K59" s="27"/>
      <c r="L59" s="28"/>
      <c r="M59" s="9"/>
    </row>
    <row r="60" spans="1:13" ht="24.75" customHeight="1" x14ac:dyDescent="0.15">
      <c r="A60" s="94">
        <v>32295</v>
      </c>
      <c r="B60" s="28"/>
      <c r="C60" s="28"/>
      <c r="D60" s="9"/>
      <c r="E60" s="27">
        <v>149.855966652181</v>
      </c>
      <c r="F60" s="28">
        <v>-1.83</v>
      </c>
      <c r="G60" s="9">
        <v>430</v>
      </c>
      <c r="H60" s="27">
        <v>108.73566365805</v>
      </c>
      <c r="I60" s="28">
        <v>3.08</v>
      </c>
      <c r="J60" s="9">
        <v>289</v>
      </c>
      <c r="K60" s="27"/>
      <c r="L60" s="28"/>
      <c r="M60" s="9"/>
    </row>
    <row r="61" spans="1:13" ht="24.75" customHeight="1" x14ac:dyDescent="0.15">
      <c r="A61" s="94">
        <v>32325</v>
      </c>
      <c r="B61" s="28"/>
      <c r="C61" s="28"/>
      <c r="D61" s="9"/>
      <c r="E61" s="27">
        <v>142.01945040718701</v>
      </c>
      <c r="F61" s="28">
        <v>-5.23</v>
      </c>
      <c r="G61" s="9">
        <v>471</v>
      </c>
      <c r="H61" s="27">
        <v>105.072738935158</v>
      </c>
      <c r="I61" s="28">
        <v>-3.37</v>
      </c>
      <c r="J61" s="9">
        <v>365</v>
      </c>
      <c r="K61" s="27"/>
      <c r="L61" s="28"/>
      <c r="M61" s="9"/>
    </row>
    <row r="62" spans="1:13" ht="24.75" customHeight="1" x14ac:dyDescent="0.15">
      <c r="A62" s="94">
        <v>32356</v>
      </c>
      <c r="B62" s="28"/>
      <c r="C62" s="28"/>
      <c r="D62" s="9"/>
      <c r="E62" s="27">
        <v>142.78547735613401</v>
      </c>
      <c r="F62" s="28">
        <v>0.54</v>
      </c>
      <c r="G62" s="9">
        <v>414</v>
      </c>
      <c r="H62" s="27">
        <v>101.91251189096999</v>
      </c>
      <c r="I62" s="28">
        <v>-3.01</v>
      </c>
      <c r="J62" s="9">
        <v>285</v>
      </c>
      <c r="K62" s="27"/>
      <c r="L62" s="28"/>
      <c r="M62" s="9"/>
    </row>
    <row r="63" spans="1:13" ht="24.75" customHeight="1" x14ac:dyDescent="0.15">
      <c r="A63" s="94">
        <v>32387</v>
      </c>
      <c r="B63" s="28"/>
      <c r="C63" s="28"/>
      <c r="D63" s="9"/>
      <c r="E63" s="27">
        <v>161.98347898144101</v>
      </c>
      <c r="F63" s="28">
        <v>13.45</v>
      </c>
      <c r="G63" s="9">
        <v>498</v>
      </c>
      <c r="H63" s="27">
        <v>110.311311783268</v>
      </c>
      <c r="I63" s="28">
        <v>8.24</v>
      </c>
      <c r="J63" s="9">
        <v>271</v>
      </c>
      <c r="K63" s="27"/>
      <c r="L63" s="28"/>
      <c r="M63" s="9"/>
    </row>
    <row r="64" spans="1:13" ht="24.75" customHeight="1" x14ac:dyDescent="0.15">
      <c r="A64" s="94">
        <v>32417</v>
      </c>
      <c r="B64" s="28"/>
      <c r="C64" s="28"/>
      <c r="D64" s="9"/>
      <c r="E64" s="27">
        <v>161.37727617996501</v>
      </c>
      <c r="F64" s="28">
        <v>-0.37</v>
      </c>
      <c r="G64" s="9">
        <v>413</v>
      </c>
      <c r="H64" s="27">
        <v>108.499688699205</v>
      </c>
      <c r="I64" s="28">
        <v>-1.64</v>
      </c>
      <c r="J64" s="9">
        <v>239</v>
      </c>
      <c r="K64" s="27"/>
      <c r="L64" s="28"/>
      <c r="M64" s="9"/>
    </row>
    <row r="65" spans="1:13" ht="24.75" customHeight="1" x14ac:dyDescent="0.15">
      <c r="A65" s="94">
        <v>32448</v>
      </c>
      <c r="B65" s="28"/>
      <c r="C65" s="28"/>
      <c r="D65" s="9"/>
      <c r="E65" s="27">
        <v>147.50881444709299</v>
      </c>
      <c r="F65" s="28">
        <v>-8.59</v>
      </c>
      <c r="G65" s="9">
        <v>292</v>
      </c>
      <c r="H65" s="27">
        <v>111.676228863901</v>
      </c>
      <c r="I65" s="28">
        <v>2.93</v>
      </c>
      <c r="J65" s="9">
        <v>203</v>
      </c>
      <c r="K65" s="27"/>
      <c r="L65" s="28"/>
      <c r="M65" s="9"/>
    </row>
    <row r="66" spans="1:13" ht="24.75" customHeight="1" thickBot="1" x14ac:dyDescent="0.2">
      <c r="A66" s="95">
        <v>32478</v>
      </c>
      <c r="B66" s="28"/>
      <c r="C66" s="28"/>
      <c r="D66" s="9"/>
      <c r="E66" s="27">
        <v>170.382209836871</v>
      </c>
      <c r="F66" s="28">
        <v>15.51</v>
      </c>
      <c r="G66" s="9">
        <v>288</v>
      </c>
      <c r="H66" s="27">
        <v>106.05743943150399</v>
      </c>
      <c r="I66" s="28">
        <v>-5.03</v>
      </c>
      <c r="J66" s="9">
        <v>191</v>
      </c>
      <c r="K66" s="27"/>
      <c r="L66" s="28"/>
      <c r="M66" s="9"/>
    </row>
    <row r="67" spans="1:13" ht="24.75" customHeight="1" x14ac:dyDescent="0.15">
      <c r="A67" s="93">
        <v>32509</v>
      </c>
      <c r="B67" s="26"/>
      <c r="C67" s="26"/>
      <c r="D67" s="8"/>
      <c r="E67" s="24">
        <v>161.33751448269601</v>
      </c>
      <c r="F67" s="26">
        <v>-5.31</v>
      </c>
      <c r="G67" s="8">
        <v>321</v>
      </c>
      <c r="H67" s="24">
        <v>106.065213221683</v>
      </c>
      <c r="I67" s="26">
        <v>0.01</v>
      </c>
      <c r="J67" s="8">
        <v>152</v>
      </c>
      <c r="K67" s="24"/>
      <c r="L67" s="26"/>
      <c r="M67" s="8"/>
    </row>
    <row r="68" spans="1:13" ht="24.75" customHeight="1" x14ac:dyDescent="0.15">
      <c r="A68" s="94">
        <v>32540</v>
      </c>
      <c r="B68" s="28"/>
      <c r="C68" s="28"/>
      <c r="D68" s="9"/>
      <c r="E68" s="27">
        <v>174.03616513566499</v>
      </c>
      <c r="F68" s="28">
        <v>7.87</v>
      </c>
      <c r="G68" s="9">
        <v>311</v>
      </c>
      <c r="H68" s="27">
        <v>111.52516458816901</v>
      </c>
      <c r="I68" s="28">
        <v>5.15</v>
      </c>
      <c r="J68" s="9">
        <v>173</v>
      </c>
      <c r="K68" s="27"/>
      <c r="L68" s="28"/>
      <c r="M68" s="9"/>
    </row>
    <row r="69" spans="1:13" ht="24.75" customHeight="1" x14ac:dyDescent="0.15">
      <c r="A69" s="94">
        <v>32568</v>
      </c>
      <c r="B69" s="28"/>
      <c r="C69" s="28"/>
      <c r="D69" s="9"/>
      <c r="E69" s="27">
        <v>150.37493271996399</v>
      </c>
      <c r="F69" s="28">
        <v>-13.6</v>
      </c>
      <c r="G69" s="9">
        <v>301</v>
      </c>
      <c r="H69" s="27">
        <v>113.907455859599</v>
      </c>
      <c r="I69" s="28">
        <v>2.14</v>
      </c>
      <c r="J69" s="9">
        <v>317</v>
      </c>
      <c r="K69" s="27"/>
      <c r="L69" s="28"/>
      <c r="M69" s="9"/>
    </row>
    <row r="70" spans="1:13" ht="24.75" customHeight="1" x14ac:dyDescent="0.15">
      <c r="A70" s="94">
        <v>32599</v>
      </c>
      <c r="B70" s="28"/>
      <c r="C70" s="28"/>
      <c r="D70" s="9"/>
      <c r="E70" s="27">
        <v>183.97511058504099</v>
      </c>
      <c r="F70" s="28">
        <v>22.34</v>
      </c>
      <c r="G70" s="9">
        <v>289</v>
      </c>
      <c r="H70" s="27">
        <v>115.500766016388</v>
      </c>
      <c r="I70" s="28">
        <v>1.4</v>
      </c>
      <c r="J70" s="9">
        <v>142</v>
      </c>
      <c r="K70" s="27"/>
      <c r="L70" s="28"/>
      <c r="M70" s="9"/>
    </row>
    <row r="71" spans="1:13" ht="24.75" customHeight="1" x14ac:dyDescent="0.15">
      <c r="A71" s="94">
        <v>32629</v>
      </c>
      <c r="B71" s="28"/>
      <c r="C71" s="28"/>
      <c r="D71" s="9"/>
      <c r="E71" s="27">
        <v>177.301422575374</v>
      </c>
      <c r="F71" s="28">
        <v>-3.63</v>
      </c>
      <c r="G71" s="9">
        <v>204</v>
      </c>
      <c r="H71" s="27">
        <v>115.2760957711</v>
      </c>
      <c r="I71" s="28">
        <v>-0.19</v>
      </c>
      <c r="J71" s="9">
        <v>101</v>
      </c>
      <c r="K71" s="27"/>
      <c r="L71" s="28"/>
      <c r="M71" s="9"/>
    </row>
    <row r="72" spans="1:13" ht="24.75" customHeight="1" x14ac:dyDescent="0.15">
      <c r="A72" s="94">
        <v>32660</v>
      </c>
      <c r="B72" s="28"/>
      <c r="C72" s="28"/>
      <c r="D72" s="9"/>
      <c r="E72" s="27">
        <v>172.23931310138599</v>
      </c>
      <c r="F72" s="28">
        <v>-2.86</v>
      </c>
      <c r="G72" s="9">
        <v>200</v>
      </c>
      <c r="H72" s="27">
        <v>114.13516022412701</v>
      </c>
      <c r="I72" s="28">
        <v>-0.99</v>
      </c>
      <c r="J72" s="9">
        <v>94</v>
      </c>
      <c r="K72" s="27"/>
      <c r="L72" s="28"/>
      <c r="M72" s="9"/>
    </row>
    <row r="73" spans="1:13" ht="24.75" customHeight="1" x14ac:dyDescent="0.15">
      <c r="A73" s="94">
        <v>32690</v>
      </c>
      <c r="B73" s="28"/>
      <c r="C73" s="28"/>
      <c r="D73" s="9"/>
      <c r="E73" s="27">
        <v>170.803509589774</v>
      </c>
      <c r="F73" s="28">
        <v>-0.83</v>
      </c>
      <c r="G73" s="9">
        <v>293</v>
      </c>
      <c r="H73" s="27">
        <v>118.02635699215899</v>
      </c>
      <c r="I73" s="28">
        <v>3.41</v>
      </c>
      <c r="J73" s="9">
        <v>173</v>
      </c>
      <c r="K73" s="27"/>
      <c r="L73" s="28"/>
      <c r="M73" s="9"/>
    </row>
    <row r="74" spans="1:13" ht="24.75" customHeight="1" x14ac:dyDescent="0.15">
      <c r="A74" s="94">
        <v>32721</v>
      </c>
      <c r="B74" s="28"/>
      <c r="C74" s="28"/>
      <c r="D74" s="9"/>
      <c r="E74" s="27">
        <v>182.388321940732</v>
      </c>
      <c r="F74" s="28">
        <v>6.78</v>
      </c>
      <c r="G74" s="9">
        <v>264</v>
      </c>
      <c r="H74" s="27">
        <v>123.84905777132001</v>
      </c>
      <c r="I74" s="28">
        <v>4.93</v>
      </c>
      <c r="J74" s="9">
        <v>207</v>
      </c>
      <c r="K74" s="27"/>
      <c r="L74" s="28"/>
      <c r="M74" s="9"/>
    </row>
    <row r="75" spans="1:13" ht="24.75" customHeight="1" x14ac:dyDescent="0.15">
      <c r="A75" s="94">
        <v>32752</v>
      </c>
      <c r="B75" s="28"/>
      <c r="C75" s="28"/>
      <c r="D75" s="9"/>
      <c r="E75" s="27">
        <v>177.756284687511</v>
      </c>
      <c r="F75" s="28">
        <v>-2.54</v>
      </c>
      <c r="G75" s="9">
        <v>240</v>
      </c>
      <c r="H75" s="27">
        <v>125.53909255331099</v>
      </c>
      <c r="I75" s="28">
        <v>1.36</v>
      </c>
      <c r="J75" s="9">
        <v>171</v>
      </c>
      <c r="K75" s="27"/>
      <c r="L75" s="28"/>
      <c r="M75" s="9"/>
    </row>
    <row r="76" spans="1:13" ht="24.75" customHeight="1" x14ac:dyDescent="0.15">
      <c r="A76" s="94">
        <v>32782</v>
      </c>
      <c r="B76" s="28"/>
      <c r="C76" s="28"/>
      <c r="D76" s="9"/>
      <c r="E76" s="27">
        <v>190.93479779624801</v>
      </c>
      <c r="F76" s="28">
        <v>7.41</v>
      </c>
      <c r="G76" s="9">
        <v>255</v>
      </c>
      <c r="H76" s="27">
        <v>130.489132047011</v>
      </c>
      <c r="I76" s="28">
        <v>3.94</v>
      </c>
      <c r="J76" s="9">
        <v>149</v>
      </c>
      <c r="K76" s="27"/>
      <c r="L76" s="28"/>
      <c r="M76" s="9"/>
    </row>
    <row r="77" spans="1:13" ht="24.75" customHeight="1" x14ac:dyDescent="0.15">
      <c r="A77" s="94">
        <v>32813</v>
      </c>
      <c r="B77" s="28"/>
      <c r="C77" s="28"/>
      <c r="D77" s="9"/>
      <c r="E77" s="27">
        <v>193.073263668636</v>
      </c>
      <c r="F77" s="28">
        <v>1.1200000000000001</v>
      </c>
      <c r="G77" s="9">
        <v>146</v>
      </c>
      <c r="H77" s="27">
        <v>136.404749763658</v>
      </c>
      <c r="I77" s="28">
        <v>4.53</v>
      </c>
      <c r="J77" s="9">
        <v>127</v>
      </c>
      <c r="K77" s="27"/>
      <c r="L77" s="28"/>
      <c r="M77" s="9"/>
    </row>
    <row r="78" spans="1:13" ht="24.75" customHeight="1" thickBot="1" x14ac:dyDescent="0.2">
      <c r="A78" s="95">
        <v>32843</v>
      </c>
      <c r="B78" s="28"/>
      <c r="C78" s="28"/>
      <c r="D78" s="9"/>
      <c r="E78" s="27">
        <v>185.173745074533</v>
      </c>
      <c r="F78" s="28">
        <v>-4.09</v>
      </c>
      <c r="G78" s="9">
        <v>151</v>
      </c>
      <c r="H78" s="27">
        <v>140.86939642547199</v>
      </c>
      <c r="I78" s="28">
        <v>3.27</v>
      </c>
      <c r="J78" s="9">
        <v>80</v>
      </c>
      <c r="K78" s="27"/>
      <c r="L78" s="28"/>
      <c r="M78" s="9"/>
    </row>
    <row r="79" spans="1:13" ht="24.75" customHeight="1" x14ac:dyDescent="0.15">
      <c r="A79" s="93">
        <v>32874</v>
      </c>
      <c r="B79" s="26"/>
      <c r="C79" s="26"/>
      <c r="D79" s="8"/>
      <c r="E79" s="24">
        <v>169.358982500076</v>
      </c>
      <c r="F79" s="26">
        <v>-8.5399999999999991</v>
      </c>
      <c r="G79" s="8">
        <v>301</v>
      </c>
      <c r="H79" s="24">
        <v>128.15600484559999</v>
      </c>
      <c r="I79" s="26">
        <v>-9.02</v>
      </c>
      <c r="J79" s="8">
        <v>143</v>
      </c>
      <c r="K79" s="24"/>
      <c r="L79" s="26"/>
      <c r="M79" s="8"/>
    </row>
    <row r="80" spans="1:13" ht="24.75" customHeight="1" x14ac:dyDescent="0.15">
      <c r="A80" s="94">
        <v>32927</v>
      </c>
      <c r="B80" s="28"/>
      <c r="C80" s="28"/>
      <c r="D80" s="9"/>
      <c r="E80" s="27">
        <v>202.464200945231</v>
      </c>
      <c r="F80" s="28">
        <v>19.55</v>
      </c>
      <c r="G80" s="9">
        <v>263</v>
      </c>
      <c r="H80" s="27">
        <v>139.92074624891401</v>
      </c>
      <c r="I80" s="28">
        <v>9.18</v>
      </c>
      <c r="J80" s="9">
        <v>122</v>
      </c>
      <c r="K80" s="27"/>
      <c r="L80" s="28"/>
      <c r="M80" s="9"/>
    </row>
    <row r="81" spans="1:13" ht="24.75" customHeight="1" x14ac:dyDescent="0.15">
      <c r="A81" s="94">
        <v>32956</v>
      </c>
      <c r="B81" s="28"/>
      <c r="C81" s="28"/>
      <c r="D81" s="9"/>
      <c r="E81" s="27">
        <v>204.007242050049</v>
      </c>
      <c r="F81" s="28">
        <v>0.76</v>
      </c>
      <c r="G81" s="9">
        <v>289</v>
      </c>
      <c r="H81" s="27">
        <v>139.96841591913699</v>
      </c>
      <c r="I81" s="28">
        <v>0.03</v>
      </c>
      <c r="J81" s="9">
        <v>176</v>
      </c>
      <c r="K81" s="27"/>
      <c r="L81" s="28"/>
      <c r="M81" s="9"/>
    </row>
    <row r="82" spans="1:13" ht="24.75" customHeight="1" x14ac:dyDescent="0.15">
      <c r="A82" s="94">
        <v>32988</v>
      </c>
      <c r="B82" s="28"/>
      <c r="C82" s="28"/>
      <c r="D82" s="9"/>
      <c r="E82" s="27">
        <v>192.095636707094</v>
      </c>
      <c r="F82" s="28">
        <v>-5.84</v>
      </c>
      <c r="G82" s="9">
        <v>212</v>
      </c>
      <c r="H82" s="27">
        <v>148.50427443741199</v>
      </c>
      <c r="I82" s="28">
        <v>6.1</v>
      </c>
      <c r="J82" s="9">
        <v>134</v>
      </c>
      <c r="K82" s="27"/>
      <c r="L82" s="28"/>
      <c r="M82" s="9"/>
    </row>
    <row r="83" spans="1:13" ht="24.75" customHeight="1" x14ac:dyDescent="0.15">
      <c r="A83" s="94">
        <v>33019</v>
      </c>
      <c r="B83" s="28"/>
      <c r="C83" s="28"/>
      <c r="D83" s="9"/>
      <c r="E83" s="27">
        <v>211.962314049551</v>
      </c>
      <c r="F83" s="28">
        <v>10.34</v>
      </c>
      <c r="G83" s="9">
        <v>237</v>
      </c>
      <c r="H83" s="27">
        <v>147.14432390679499</v>
      </c>
      <c r="I83" s="28">
        <v>-0.92</v>
      </c>
      <c r="J83" s="9">
        <v>127</v>
      </c>
      <c r="K83" s="27"/>
      <c r="L83" s="28"/>
      <c r="M83" s="9"/>
    </row>
    <row r="84" spans="1:13" ht="24.75" customHeight="1" x14ac:dyDescent="0.15">
      <c r="A84" s="94">
        <v>33051</v>
      </c>
      <c r="B84" s="28"/>
      <c r="C84" s="28"/>
      <c r="D84" s="9"/>
      <c r="E84" s="27">
        <v>210.945650979427</v>
      </c>
      <c r="F84" s="28">
        <v>-0.48</v>
      </c>
      <c r="G84" s="9">
        <v>130</v>
      </c>
      <c r="H84" s="27">
        <v>154.60820608225799</v>
      </c>
      <c r="I84" s="28">
        <v>5.07</v>
      </c>
      <c r="J84" s="9">
        <v>84</v>
      </c>
      <c r="K84" s="27"/>
      <c r="L84" s="28"/>
      <c r="M84" s="9"/>
    </row>
    <row r="85" spans="1:13" ht="24.75" customHeight="1" x14ac:dyDescent="0.15">
      <c r="A85" s="94">
        <v>33082</v>
      </c>
      <c r="B85" s="28"/>
      <c r="C85" s="28"/>
      <c r="D85" s="9"/>
      <c r="E85" s="27">
        <v>214.30744009248599</v>
      </c>
      <c r="F85" s="28">
        <v>1.59</v>
      </c>
      <c r="G85" s="9">
        <v>327</v>
      </c>
      <c r="H85" s="27">
        <v>155.34604398976299</v>
      </c>
      <c r="I85" s="28">
        <v>0.48</v>
      </c>
      <c r="J85" s="9">
        <v>183</v>
      </c>
      <c r="K85" s="27"/>
      <c r="L85" s="28"/>
      <c r="M85" s="9"/>
    </row>
    <row r="86" spans="1:13" ht="24.75" customHeight="1" x14ac:dyDescent="0.15">
      <c r="A86" s="94">
        <v>33114</v>
      </c>
      <c r="B86" s="28"/>
      <c r="C86" s="28"/>
      <c r="D86" s="9"/>
      <c r="E86" s="27">
        <v>217.362755486911</v>
      </c>
      <c r="F86" s="28">
        <v>1.43</v>
      </c>
      <c r="G86" s="9">
        <v>259</v>
      </c>
      <c r="H86" s="27">
        <v>152.877516996856</v>
      </c>
      <c r="I86" s="28">
        <v>-1.59</v>
      </c>
      <c r="J86" s="9">
        <v>178</v>
      </c>
      <c r="K86" s="27"/>
      <c r="L86" s="28"/>
      <c r="M86" s="9"/>
    </row>
    <row r="87" spans="1:13" ht="24.75" customHeight="1" x14ac:dyDescent="0.15">
      <c r="A87" s="94">
        <v>33146</v>
      </c>
      <c r="B87" s="28"/>
      <c r="C87" s="28"/>
      <c r="D87" s="9"/>
      <c r="E87" s="27">
        <v>213.25799353827901</v>
      </c>
      <c r="F87" s="28">
        <v>-1.89</v>
      </c>
      <c r="G87" s="9">
        <v>241</v>
      </c>
      <c r="H87" s="27">
        <v>156.191113083414</v>
      </c>
      <c r="I87" s="28">
        <v>2.17</v>
      </c>
      <c r="J87" s="9">
        <v>148</v>
      </c>
      <c r="K87" s="27"/>
      <c r="L87" s="28"/>
      <c r="M87" s="9"/>
    </row>
    <row r="88" spans="1:13" ht="24.75" customHeight="1" x14ac:dyDescent="0.15">
      <c r="A88" s="94">
        <v>33177</v>
      </c>
      <c r="B88" s="28"/>
      <c r="C88" s="28"/>
      <c r="D88" s="9"/>
      <c r="E88" s="27">
        <v>212.19159302225501</v>
      </c>
      <c r="F88" s="28">
        <v>-0.5</v>
      </c>
      <c r="G88" s="9">
        <v>200</v>
      </c>
      <c r="H88" s="27">
        <v>153.0250344483</v>
      </c>
      <c r="I88" s="28">
        <v>-2.0299999999999998</v>
      </c>
      <c r="J88" s="9">
        <v>124</v>
      </c>
      <c r="K88" s="27"/>
      <c r="L88" s="28"/>
      <c r="M88" s="9"/>
    </row>
    <row r="89" spans="1:13" ht="24.75" customHeight="1" x14ac:dyDescent="0.15">
      <c r="A89" s="94">
        <v>33178</v>
      </c>
      <c r="B89" s="28"/>
      <c r="C89" s="28"/>
      <c r="D89" s="9"/>
      <c r="E89" s="27">
        <v>248.746330238697</v>
      </c>
      <c r="F89" s="28">
        <v>17.23</v>
      </c>
      <c r="G89" s="9">
        <v>148</v>
      </c>
      <c r="H89" s="27">
        <v>155.04737604828199</v>
      </c>
      <c r="I89" s="28">
        <v>1.32</v>
      </c>
      <c r="J89" s="9">
        <v>74</v>
      </c>
      <c r="K89" s="27"/>
      <c r="L89" s="28"/>
      <c r="M89" s="9"/>
    </row>
    <row r="90" spans="1:13" ht="24.75" customHeight="1" thickBot="1" x14ac:dyDescent="0.2">
      <c r="A90" s="95">
        <v>33208</v>
      </c>
      <c r="B90" s="28"/>
      <c r="C90" s="28"/>
      <c r="D90" s="9"/>
      <c r="E90" s="27">
        <v>203.02575607323499</v>
      </c>
      <c r="F90" s="28">
        <v>-18.38</v>
      </c>
      <c r="G90" s="9">
        <v>106</v>
      </c>
      <c r="H90" s="27">
        <v>156.34980231231401</v>
      </c>
      <c r="I90" s="28">
        <v>0.84</v>
      </c>
      <c r="J90" s="9">
        <v>42</v>
      </c>
      <c r="K90" s="27"/>
      <c r="L90" s="28"/>
      <c r="M90" s="9"/>
    </row>
    <row r="91" spans="1:13" ht="24.75" customHeight="1" x14ac:dyDescent="0.15">
      <c r="A91" s="93">
        <v>33239</v>
      </c>
      <c r="B91" s="26"/>
      <c r="C91" s="26"/>
      <c r="D91" s="8"/>
      <c r="E91" s="24">
        <v>235.99510662679799</v>
      </c>
      <c r="F91" s="26">
        <v>16.239999999999998</v>
      </c>
      <c r="G91" s="8">
        <v>252</v>
      </c>
      <c r="H91" s="24">
        <v>160.56304119451599</v>
      </c>
      <c r="I91" s="26">
        <v>2.69</v>
      </c>
      <c r="J91" s="8">
        <v>126</v>
      </c>
      <c r="K91" s="24"/>
      <c r="L91" s="26"/>
      <c r="M91" s="8"/>
    </row>
    <row r="92" spans="1:13" ht="25.5" customHeight="1" x14ac:dyDescent="0.15">
      <c r="A92" s="94">
        <v>33292</v>
      </c>
      <c r="B92" s="28"/>
      <c r="C92" s="28"/>
      <c r="D92" s="9"/>
      <c r="E92" s="27">
        <v>225.73632385410701</v>
      </c>
      <c r="F92" s="28">
        <v>-4.3499999999999996</v>
      </c>
      <c r="G92" s="9">
        <v>208</v>
      </c>
      <c r="H92" s="27">
        <v>160.02783556935799</v>
      </c>
      <c r="I92" s="28">
        <v>-0.33</v>
      </c>
      <c r="J92" s="9">
        <v>88</v>
      </c>
      <c r="K92" s="27"/>
      <c r="L92" s="28"/>
      <c r="M92" s="9"/>
    </row>
    <row r="93" spans="1:13" ht="25.5" customHeight="1" x14ac:dyDescent="0.15">
      <c r="A93" s="94">
        <v>33321</v>
      </c>
      <c r="B93" s="28"/>
      <c r="C93" s="28"/>
      <c r="D93" s="9"/>
      <c r="E93" s="27">
        <v>219.92443642142601</v>
      </c>
      <c r="F93" s="28">
        <v>-2.57</v>
      </c>
      <c r="G93" s="9">
        <v>247</v>
      </c>
      <c r="H93" s="27">
        <v>170.50356610203499</v>
      </c>
      <c r="I93" s="28">
        <v>6.55</v>
      </c>
      <c r="J93" s="9">
        <v>235</v>
      </c>
      <c r="K93" s="27"/>
      <c r="L93" s="28"/>
      <c r="M93" s="9"/>
    </row>
    <row r="94" spans="1:13" ht="25.5" customHeight="1" x14ac:dyDescent="0.15">
      <c r="A94" s="94">
        <v>33353</v>
      </c>
      <c r="B94" s="28"/>
      <c r="C94" s="28"/>
      <c r="D94" s="9"/>
      <c r="E94" s="27">
        <v>220.215860748296</v>
      </c>
      <c r="F94" s="28">
        <v>0.13</v>
      </c>
      <c r="G94" s="9">
        <v>240</v>
      </c>
      <c r="H94" s="27">
        <v>161.83770498381901</v>
      </c>
      <c r="I94" s="28">
        <v>-5.08</v>
      </c>
      <c r="J94" s="9">
        <v>191</v>
      </c>
      <c r="K94" s="27"/>
      <c r="L94" s="28"/>
      <c r="M94" s="9"/>
    </row>
    <row r="95" spans="1:13" ht="25.5" customHeight="1" x14ac:dyDescent="0.15">
      <c r="A95" s="94">
        <v>33384</v>
      </c>
      <c r="B95" s="28"/>
      <c r="C95" s="28"/>
      <c r="D95" s="9"/>
      <c r="E95" s="27">
        <v>219.16944274233799</v>
      </c>
      <c r="F95" s="28">
        <v>-0.48</v>
      </c>
      <c r="G95" s="9">
        <v>180</v>
      </c>
      <c r="H95" s="27">
        <v>164.78522274166099</v>
      </c>
      <c r="I95" s="28">
        <v>1.82</v>
      </c>
      <c r="J95" s="9">
        <v>110</v>
      </c>
      <c r="K95" s="27"/>
      <c r="L95" s="28"/>
      <c r="M95" s="9"/>
    </row>
    <row r="96" spans="1:13" ht="25.5" customHeight="1" x14ac:dyDescent="0.15">
      <c r="A96" s="94">
        <v>33416</v>
      </c>
      <c r="B96" s="28"/>
      <c r="C96" s="28"/>
      <c r="D96" s="9"/>
      <c r="E96" s="27">
        <v>233.26939013357301</v>
      </c>
      <c r="F96" s="28">
        <v>6.43</v>
      </c>
      <c r="G96" s="9">
        <v>136</v>
      </c>
      <c r="H96" s="27">
        <v>167.02871989204601</v>
      </c>
      <c r="I96" s="28">
        <v>1.36</v>
      </c>
      <c r="J96" s="9">
        <v>49</v>
      </c>
      <c r="K96" s="27"/>
      <c r="L96" s="28"/>
      <c r="M96" s="9"/>
    </row>
    <row r="97" spans="1:13" ht="25.5" customHeight="1" x14ac:dyDescent="0.15">
      <c r="A97" s="94">
        <v>33447</v>
      </c>
      <c r="B97" s="28"/>
      <c r="C97" s="28"/>
      <c r="D97" s="9"/>
      <c r="E97" s="27">
        <v>230.846919972466</v>
      </c>
      <c r="F97" s="28">
        <v>-1.04</v>
      </c>
      <c r="G97" s="9">
        <v>265</v>
      </c>
      <c r="H97" s="27">
        <v>165.06074000774501</v>
      </c>
      <c r="I97" s="28">
        <v>-1.18</v>
      </c>
      <c r="J97" s="9">
        <v>218</v>
      </c>
      <c r="K97" s="27"/>
      <c r="L97" s="28"/>
      <c r="M97" s="9"/>
    </row>
    <row r="98" spans="1:13" ht="25.5" customHeight="1" x14ac:dyDescent="0.15">
      <c r="A98" s="94">
        <v>33479</v>
      </c>
      <c r="B98" s="28"/>
      <c r="C98" s="28"/>
      <c r="D98" s="9"/>
      <c r="E98" s="27">
        <v>227.41392734557201</v>
      </c>
      <c r="F98" s="28">
        <v>-1.49</v>
      </c>
      <c r="G98" s="9">
        <v>257</v>
      </c>
      <c r="H98" s="27">
        <v>157.56403008747799</v>
      </c>
      <c r="I98" s="28">
        <v>-4.54</v>
      </c>
      <c r="J98" s="9">
        <v>134</v>
      </c>
      <c r="K98" s="27"/>
      <c r="L98" s="28"/>
      <c r="M98" s="9"/>
    </row>
    <row r="99" spans="1:13" ht="25.5" customHeight="1" x14ac:dyDescent="0.15">
      <c r="A99" s="94">
        <v>33511</v>
      </c>
      <c r="B99" s="28"/>
      <c r="C99" s="28"/>
      <c r="D99" s="9"/>
      <c r="E99" s="27">
        <v>224.68357666372401</v>
      </c>
      <c r="F99" s="28">
        <v>-1.2</v>
      </c>
      <c r="G99" s="9">
        <v>269</v>
      </c>
      <c r="H99" s="27">
        <v>159.70770321850699</v>
      </c>
      <c r="I99" s="28">
        <v>1.36</v>
      </c>
      <c r="J99" s="9">
        <v>117</v>
      </c>
      <c r="K99" s="27"/>
      <c r="L99" s="28"/>
      <c r="M99" s="9"/>
    </row>
    <row r="100" spans="1:13" ht="25.5" customHeight="1" x14ac:dyDescent="0.15">
      <c r="A100" s="94">
        <v>33542</v>
      </c>
      <c r="B100" s="28"/>
      <c r="C100" s="28"/>
      <c r="D100" s="9"/>
      <c r="E100" s="27">
        <v>242.147809881173</v>
      </c>
      <c r="F100" s="28">
        <v>7.77</v>
      </c>
      <c r="G100" s="9">
        <v>284</v>
      </c>
      <c r="H100" s="27">
        <v>159.586867378238</v>
      </c>
      <c r="I100" s="28">
        <v>-0.08</v>
      </c>
      <c r="J100" s="9">
        <v>135</v>
      </c>
      <c r="K100" s="27"/>
      <c r="L100" s="28"/>
      <c r="M100" s="9"/>
    </row>
    <row r="101" spans="1:13" ht="25.5" customHeight="1" x14ac:dyDescent="0.15">
      <c r="A101" s="94">
        <v>33543</v>
      </c>
      <c r="B101" s="28"/>
      <c r="C101" s="28"/>
      <c r="D101" s="9"/>
      <c r="E101" s="27">
        <v>227.00690209640101</v>
      </c>
      <c r="F101" s="28">
        <v>-6.25</v>
      </c>
      <c r="G101" s="9">
        <v>271</v>
      </c>
      <c r="H101" s="27">
        <v>161.31644024367299</v>
      </c>
      <c r="I101" s="28">
        <v>1.08</v>
      </c>
      <c r="J101" s="9">
        <v>135</v>
      </c>
      <c r="K101" s="27"/>
      <c r="L101" s="28"/>
      <c r="M101" s="9"/>
    </row>
    <row r="102" spans="1:13" ht="25.5" customHeight="1" thickBot="1" x14ac:dyDescent="0.2">
      <c r="A102" s="95">
        <v>33573</v>
      </c>
      <c r="B102" s="28"/>
      <c r="C102" s="28"/>
      <c r="D102" s="9"/>
      <c r="E102" s="27">
        <v>223.43929826274501</v>
      </c>
      <c r="F102" s="28">
        <v>-1.57</v>
      </c>
      <c r="G102" s="9">
        <v>303</v>
      </c>
      <c r="H102" s="27">
        <v>158.213590512823</v>
      </c>
      <c r="I102" s="28">
        <v>-1.92</v>
      </c>
      <c r="J102" s="9">
        <v>98</v>
      </c>
      <c r="K102" s="27"/>
      <c r="L102" s="28"/>
      <c r="M102" s="9"/>
    </row>
    <row r="103" spans="1:13" s="23" customFormat="1" ht="25.5" customHeight="1" x14ac:dyDescent="0.15">
      <c r="A103" s="93">
        <v>33604</v>
      </c>
      <c r="B103" s="26"/>
      <c r="C103" s="26"/>
      <c r="D103" s="8"/>
      <c r="E103" s="24">
        <v>227.86088471318101</v>
      </c>
      <c r="F103" s="26">
        <v>1.98</v>
      </c>
      <c r="G103" s="8">
        <v>281</v>
      </c>
      <c r="H103" s="24">
        <v>155.62830854914699</v>
      </c>
      <c r="I103" s="26">
        <v>-1.63</v>
      </c>
      <c r="J103" s="8">
        <v>138</v>
      </c>
      <c r="K103" s="24"/>
      <c r="L103" s="26"/>
      <c r="M103" s="8"/>
    </row>
    <row r="104" spans="1:13" s="23" customFormat="1" ht="25.5" customHeight="1" x14ac:dyDescent="0.15">
      <c r="A104" s="94">
        <v>33663</v>
      </c>
      <c r="B104" s="28"/>
      <c r="C104" s="28"/>
      <c r="D104" s="9"/>
      <c r="E104" s="27">
        <v>212.517028780098</v>
      </c>
      <c r="F104" s="28">
        <v>-6.73</v>
      </c>
      <c r="G104" s="9">
        <v>344</v>
      </c>
      <c r="H104" s="27">
        <v>156.25854484595899</v>
      </c>
      <c r="I104" s="28">
        <v>0.4</v>
      </c>
      <c r="J104" s="9">
        <v>158</v>
      </c>
      <c r="K104" s="27"/>
      <c r="L104" s="28"/>
      <c r="M104" s="9"/>
    </row>
    <row r="105" spans="1:13" s="23" customFormat="1" ht="25.5" customHeight="1" x14ac:dyDescent="0.15">
      <c r="A105" s="94">
        <v>33664</v>
      </c>
      <c r="B105" s="28"/>
      <c r="C105" s="28"/>
      <c r="D105" s="9"/>
      <c r="E105" s="27">
        <v>211.472424546849</v>
      </c>
      <c r="F105" s="28">
        <v>-0.49</v>
      </c>
      <c r="G105" s="9">
        <v>236</v>
      </c>
      <c r="H105" s="27">
        <v>156.959246824426</v>
      </c>
      <c r="I105" s="28">
        <v>0.45</v>
      </c>
      <c r="J105" s="9">
        <v>189</v>
      </c>
      <c r="K105" s="27"/>
      <c r="L105" s="28"/>
      <c r="M105" s="9"/>
    </row>
    <row r="106" spans="1:13" s="23" customFormat="1" ht="25.5" customHeight="1" x14ac:dyDescent="0.15">
      <c r="A106" s="94">
        <v>33695</v>
      </c>
      <c r="B106" s="28"/>
      <c r="C106" s="28"/>
      <c r="D106" s="9"/>
      <c r="E106" s="27">
        <v>203.07746887832599</v>
      </c>
      <c r="F106" s="28">
        <v>-3.97</v>
      </c>
      <c r="G106" s="9">
        <v>163</v>
      </c>
      <c r="H106" s="27">
        <v>149.99564440384799</v>
      </c>
      <c r="I106" s="28">
        <v>-4.4400000000000004</v>
      </c>
      <c r="J106" s="9">
        <v>137</v>
      </c>
      <c r="K106" s="27"/>
      <c r="L106" s="28"/>
      <c r="M106" s="9"/>
    </row>
    <row r="107" spans="1:13" s="23" customFormat="1" ht="25.5" customHeight="1" x14ac:dyDescent="0.15">
      <c r="A107" s="94">
        <v>33725</v>
      </c>
      <c r="B107" s="28"/>
      <c r="C107" s="28"/>
      <c r="D107" s="9"/>
      <c r="E107" s="27">
        <v>206.86881353403399</v>
      </c>
      <c r="F107" s="28">
        <v>1.87</v>
      </c>
      <c r="G107" s="9">
        <v>201</v>
      </c>
      <c r="H107" s="27">
        <v>153.761422200749</v>
      </c>
      <c r="I107" s="28">
        <v>2.5099999999999998</v>
      </c>
      <c r="J107" s="9">
        <v>103</v>
      </c>
      <c r="K107" s="27"/>
      <c r="L107" s="28"/>
      <c r="M107" s="9"/>
    </row>
    <row r="108" spans="1:13" s="23" customFormat="1" ht="25.5" customHeight="1" x14ac:dyDescent="0.15">
      <c r="A108" s="94">
        <v>33756</v>
      </c>
      <c r="B108" s="28"/>
      <c r="C108" s="28"/>
      <c r="D108" s="9"/>
      <c r="E108" s="27">
        <v>202.88667571968301</v>
      </c>
      <c r="F108" s="28">
        <v>-1.92</v>
      </c>
      <c r="G108" s="9">
        <v>135</v>
      </c>
      <c r="H108" s="27">
        <v>154.708718133736</v>
      </c>
      <c r="I108" s="28">
        <v>0.62</v>
      </c>
      <c r="J108" s="9">
        <v>89</v>
      </c>
      <c r="K108" s="27"/>
      <c r="L108" s="28"/>
      <c r="M108" s="9"/>
    </row>
    <row r="109" spans="1:13" s="109" customFormat="1" ht="25.5" customHeight="1" x14ac:dyDescent="0.15">
      <c r="A109" s="94">
        <v>33786</v>
      </c>
      <c r="B109" s="28"/>
      <c r="C109" s="28"/>
      <c r="D109" s="9"/>
      <c r="E109" s="27">
        <v>203.72065500756199</v>
      </c>
      <c r="F109" s="28">
        <v>0.41</v>
      </c>
      <c r="G109" s="9">
        <v>300</v>
      </c>
      <c r="H109" s="27">
        <v>147.06088720115901</v>
      </c>
      <c r="I109" s="28">
        <v>-4.9400000000000004</v>
      </c>
      <c r="J109" s="9">
        <v>203</v>
      </c>
      <c r="K109" s="27"/>
      <c r="L109" s="28"/>
      <c r="M109" s="9"/>
    </row>
    <row r="110" spans="1:13" s="109" customFormat="1" ht="25.5" customHeight="1" x14ac:dyDescent="0.15">
      <c r="A110" s="94">
        <v>33817</v>
      </c>
      <c r="B110" s="28"/>
      <c r="C110" s="28"/>
      <c r="D110" s="9"/>
      <c r="E110" s="27">
        <v>203.73988953956101</v>
      </c>
      <c r="F110" s="28">
        <v>0.01</v>
      </c>
      <c r="G110" s="9">
        <v>245</v>
      </c>
      <c r="H110" s="27">
        <v>149.619251634981</v>
      </c>
      <c r="I110" s="28">
        <v>1.74</v>
      </c>
      <c r="J110" s="9">
        <v>214</v>
      </c>
      <c r="K110" s="27"/>
      <c r="L110" s="28"/>
      <c r="M110" s="9"/>
    </row>
    <row r="111" spans="1:13" s="109" customFormat="1" ht="25.5" customHeight="1" x14ac:dyDescent="0.15">
      <c r="A111" s="94">
        <v>33848</v>
      </c>
      <c r="B111" s="28"/>
      <c r="C111" s="28"/>
      <c r="D111" s="9"/>
      <c r="E111" s="27">
        <v>199.884582462765</v>
      </c>
      <c r="F111" s="28">
        <v>-1.89</v>
      </c>
      <c r="G111" s="9">
        <v>223</v>
      </c>
      <c r="H111" s="27">
        <v>151.021161291808</v>
      </c>
      <c r="I111" s="28">
        <v>0.94</v>
      </c>
      <c r="J111" s="9">
        <v>137</v>
      </c>
      <c r="K111" s="27"/>
      <c r="L111" s="28"/>
      <c r="M111" s="9"/>
    </row>
    <row r="112" spans="1:13" s="109" customFormat="1" ht="25.5" customHeight="1" x14ac:dyDescent="0.15">
      <c r="A112" s="94">
        <v>33878</v>
      </c>
      <c r="B112" s="28"/>
      <c r="C112" s="28"/>
      <c r="D112" s="9"/>
      <c r="E112" s="27">
        <v>183.19601014132701</v>
      </c>
      <c r="F112" s="28">
        <v>-8.35</v>
      </c>
      <c r="G112" s="9">
        <v>182</v>
      </c>
      <c r="H112" s="27">
        <v>149.20606943512499</v>
      </c>
      <c r="I112" s="28">
        <v>-1.2</v>
      </c>
      <c r="J112" s="9">
        <v>215</v>
      </c>
      <c r="K112" s="27"/>
      <c r="L112" s="28"/>
      <c r="M112" s="9"/>
    </row>
    <row r="113" spans="1:14" s="109" customFormat="1" ht="25.5" customHeight="1" x14ac:dyDescent="0.15">
      <c r="A113" s="94">
        <v>33909</v>
      </c>
      <c r="B113" s="28"/>
      <c r="C113" s="28"/>
      <c r="D113" s="9"/>
      <c r="E113" s="27">
        <v>190.10500147996501</v>
      </c>
      <c r="F113" s="28">
        <v>3.77</v>
      </c>
      <c r="G113" s="9">
        <v>187</v>
      </c>
      <c r="H113" s="27">
        <v>145.883991792682</v>
      </c>
      <c r="I113" s="28">
        <v>-2.23</v>
      </c>
      <c r="J113" s="9">
        <v>180</v>
      </c>
      <c r="K113" s="27"/>
      <c r="L113" s="28"/>
      <c r="M113" s="9"/>
    </row>
    <row r="114" spans="1:14" s="111" customFormat="1" ht="25.5" customHeight="1" thickBot="1" x14ac:dyDescent="0.2">
      <c r="A114" s="95">
        <v>33939</v>
      </c>
      <c r="B114" s="28"/>
      <c r="C114" s="28"/>
      <c r="D114" s="9"/>
      <c r="E114" s="27">
        <v>185.00880950845701</v>
      </c>
      <c r="F114" s="28">
        <v>-2.68</v>
      </c>
      <c r="G114" s="9">
        <v>128</v>
      </c>
      <c r="H114" s="27">
        <v>145.872193690599</v>
      </c>
      <c r="I114" s="28">
        <v>-0.01</v>
      </c>
      <c r="J114" s="9">
        <v>175</v>
      </c>
      <c r="K114" s="27"/>
      <c r="L114" s="28"/>
      <c r="M114" s="9"/>
    </row>
    <row r="115" spans="1:14" s="109" customFormat="1" ht="25.5" customHeight="1" x14ac:dyDescent="0.15">
      <c r="A115" s="93">
        <v>33970</v>
      </c>
      <c r="B115" s="26"/>
      <c r="C115" s="26"/>
      <c r="D115" s="8"/>
      <c r="E115" s="24">
        <v>200.14810519395201</v>
      </c>
      <c r="F115" s="26">
        <v>8.18</v>
      </c>
      <c r="G115" s="8">
        <v>232</v>
      </c>
      <c r="H115" s="24">
        <v>152.02908887875</v>
      </c>
      <c r="I115" s="26">
        <v>4.22</v>
      </c>
      <c r="J115" s="8">
        <v>143</v>
      </c>
      <c r="K115" s="24"/>
      <c r="L115" s="26"/>
      <c r="M115" s="8"/>
    </row>
    <row r="116" spans="1:14" s="111" customFormat="1" ht="25.5" customHeight="1" x14ac:dyDescent="0.15">
      <c r="A116" s="94">
        <v>34001</v>
      </c>
      <c r="B116" s="28"/>
      <c r="C116" s="28"/>
      <c r="D116" s="9"/>
      <c r="E116" s="27">
        <v>176.87897962060401</v>
      </c>
      <c r="F116" s="28">
        <v>-11.63</v>
      </c>
      <c r="G116" s="9">
        <v>214</v>
      </c>
      <c r="H116" s="27">
        <v>146.59653884662899</v>
      </c>
      <c r="I116" s="28">
        <v>-3.57</v>
      </c>
      <c r="J116" s="9">
        <v>129</v>
      </c>
      <c r="K116" s="27"/>
      <c r="L116" s="28"/>
      <c r="M116" s="9"/>
    </row>
    <row r="117" spans="1:14" s="111" customFormat="1" ht="25.5" customHeight="1" x14ac:dyDescent="0.15">
      <c r="A117" s="94">
        <v>34029</v>
      </c>
      <c r="B117" s="28"/>
      <c r="C117" s="28"/>
      <c r="D117" s="9"/>
      <c r="E117" s="27">
        <v>179.41736908794201</v>
      </c>
      <c r="F117" s="28">
        <v>1.44</v>
      </c>
      <c r="G117" s="9">
        <v>348</v>
      </c>
      <c r="H117" s="27">
        <v>140.51449260022699</v>
      </c>
      <c r="I117" s="28">
        <v>-4.1500000000000004</v>
      </c>
      <c r="J117" s="9">
        <v>243</v>
      </c>
      <c r="K117" s="27"/>
      <c r="L117" s="28"/>
      <c r="M117" s="9"/>
    </row>
    <row r="118" spans="1:14" s="111" customFormat="1" ht="25.5" customHeight="1" x14ac:dyDescent="0.15">
      <c r="A118" s="94">
        <v>34060</v>
      </c>
      <c r="B118" s="28"/>
      <c r="C118" s="28"/>
      <c r="D118" s="9"/>
      <c r="E118" s="27">
        <v>198.01982285831599</v>
      </c>
      <c r="F118" s="28">
        <v>10.37</v>
      </c>
      <c r="G118" s="9">
        <v>255</v>
      </c>
      <c r="H118" s="27">
        <v>141.18684154640999</v>
      </c>
      <c r="I118" s="28">
        <v>0.48</v>
      </c>
      <c r="J118" s="9">
        <v>119</v>
      </c>
      <c r="K118" s="27"/>
      <c r="L118" s="28"/>
      <c r="M118" s="13"/>
      <c r="N118" s="124"/>
    </row>
    <row r="119" spans="1:14" ht="25.5" customHeight="1" x14ac:dyDescent="0.15">
      <c r="A119" s="94">
        <v>34090</v>
      </c>
      <c r="B119" s="28"/>
      <c r="C119" s="28"/>
      <c r="D119" s="9"/>
      <c r="E119" s="27">
        <v>186.62679590541799</v>
      </c>
      <c r="F119" s="28">
        <v>-5.75</v>
      </c>
      <c r="G119" s="9">
        <v>221</v>
      </c>
      <c r="H119" s="27">
        <v>149.78345534557999</v>
      </c>
      <c r="I119" s="28">
        <v>6.09</v>
      </c>
      <c r="J119" s="9">
        <v>118</v>
      </c>
      <c r="K119" s="27"/>
      <c r="L119" s="28"/>
      <c r="M119" s="9"/>
    </row>
    <row r="120" spans="1:14" ht="25.5" customHeight="1" x14ac:dyDescent="0.15">
      <c r="A120" s="94">
        <v>34121</v>
      </c>
      <c r="B120" s="28"/>
      <c r="C120" s="28"/>
      <c r="D120" s="9"/>
      <c r="E120" s="27">
        <v>177.20626513603</v>
      </c>
      <c r="F120" s="28">
        <v>-5.05</v>
      </c>
      <c r="G120" s="9">
        <v>168</v>
      </c>
      <c r="H120" s="27">
        <v>139.85529336403701</v>
      </c>
      <c r="I120" s="28">
        <v>-6.63</v>
      </c>
      <c r="J120" s="9">
        <v>95</v>
      </c>
      <c r="K120" s="27"/>
      <c r="L120" s="28"/>
      <c r="M120" s="9"/>
    </row>
    <row r="121" spans="1:14" ht="25.5" customHeight="1" x14ac:dyDescent="0.15">
      <c r="A121" s="94">
        <v>34151</v>
      </c>
      <c r="B121" s="28"/>
      <c r="C121" s="28"/>
      <c r="D121" s="9"/>
      <c r="E121" s="27">
        <v>193.48536118543601</v>
      </c>
      <c r="F121" s="28">
        <v>9.19</v>
      </c>
      <c r="G121" s="9">
        <v>261</v>
      </c>
      <c r="H121" s="27">
        <v>142.23506397515399</v>
      </c>
      <c r="I121" s="28">
        <v>1.7</v>
      </c>
      <c r="J121" s="9">
        <v>234</v>
      </c>
      <c r="K121" s="27"/>
      <c r="L121" s="28"/>
      <c r="M121" s="9"/>
    </row>
    <row r="122" spans="1:14" ht="25.5" customHeight="1" x14ac:dyDescent="0.15">
      <c r="A122" s="94">
        <v>34182</v>
      </c>
      <c r="B122" s="28"/>
      <c r="C122" s="28"/>
      <c r="D122" s="9"/>
      <c r="E122" s="27">
        <v>174.29334571933401</v>
      </c>
      <c r="F122" s="28">
        <v>-9.92</v>
      </c>
      <c r="G122" s="9">
        <v>305</v>
      </c>
      <c r="H122" s="27">
        <v>145.43537224420001</v>
      </c>
      <c r="I122" s="28">
        <v>2.25</v>
      </c>
      <c r="J122" s="9">
        <v>263</v>
      </c>
      <c r="K122" s="27"/>
      <c r="L122" s="28"/>
      <c r="M122" s="9"/>
    </row>
    <row r="123" spans="1:14" ht="25.5" customHeight="1" x14ac:dyDescent="0.15">
      <c r="A123" s="94">
        <v>34213</v>
      </c>
      <c r="B123" s="28"/>
      <c r="C123" s="28"/>
      <c r="D123" s="9"/>
      <c r="E123" s="27">
        <v>182.800910548286</v>
      </c>
      <c r="F123" s="28">
        <v>4.88</v>
      </c>
      <c r="G123" s="9">
        <v>250</v>
      </c>
      <c r="H123" s="27">
        <v>138.83206079655</v>
      </c>
      <c r="I123" s="28">
        <v>-4.54</v>
      </c>
      <c r="J123" s="9">
        <v>174</v>
      </c>
      <c r="K123" s="27"/>
      <c r="L123" s="28"/>
      <c r="M123" s="9"/>
    </row>
    <row r="124" spans="1:14" ht="25.5" customHeight="1" x14ac:dyDescent="0.15">
      <c r="A124" s="94">
        <v>34243</v>
      </c>
      <c r="B124" s="28"/>
      <c r="C124" s="28"/>
      <c r="D124" s="9"/>
      <c r="E124" s="27">
        <v>171.762535348749</v>
      </c>
      <c r="F124" s="28">
        <v>-6.04</v>
      </c>
      <c r="G124" s="9">
        <v>270</v>
      </c>
      <c r="H124" s="27">
        <v>149.52841624701901</v>
      </c>
      <c r="I124" s="28">
        <v>7.7</v>
      </c>
      <c r="J124" s="9">
        <v>145</v>
      </c>
      <c r="K124" s="27"/>
      <c r="L124" s="28"/>
      <c r="M124" s="9"/>
    </row>
    <row r="125" spans="1:14" ht="25.5" customHeight="1" x14ac:dyDescent="0.15">
      <c r="A125" s="94">
        <v>34274</v>
      </c>
      <c r="B125" s="28"/>
      <c r="C125" s="28"/>
      <c r="D125" s="9"/>
      <c r="E125" s="27">
        <v>179.69668519650199</v>
      </c>
      <c r="F125" s="28">
        <v>4.62</v>
      </c>
      <c r="G125" s="9">
        <v>196</v>
      </c>
      <c r="H125" s="27">
        <v>140.12668158605501</v>
      </c>
      <c r="I125" s="28">
        <v>-6.29</v>
      </c>
      <c r="J125" s="9">
        <v>145</v>
      </c>
      <c r="K125" s="27"/>
      <c r="L125" s="28"/>
      <c r="M125" s="9"/>
    </row>
    <row r="126" spans="1:14" ht="25.5" customHeight="1" thickBot="1" x14ac:dyDescent="0.2">
      <c r="A126" s="95">
        <v>34304</v>
      </c>
      <c r="B126" s="28"/>
      <c r="C126" s="28"/>
      <c r="D126" s="9"/>
      <c r="E126" s="27">
        <v>173.747078404544</v>
      </c>
      <c r="F126" s="28">
        <v>-3.31</v>
      </c>
      <c r="G126" s="9">
        <v>164</v>
      </c>
      <c r="H126" s="27">
        <v>142.907642563938</v>
      </c>
      <c r="I126" s="28">
        <v>1.98</v>
      </c>
      <c r="J126" s="9">
        <v>112</v>
      </c>
      <c r="K126" s="27"/>
      <c r="L126" s="28"/>
      <c r="M126" s="9"/>
    </row>
    <row r="127" spans="1:14" ht="25.5" customHeight="1" x14ac:dyDescent="0.15">
      <c r="A127" s="93">
        <v>34335</v>
      </c>
      <c r="B127" s="26"/>
      <c r="C127" s="26"/>
      <c r="D127" s="8"/>
      <c r="E127" s="24">
        <v>167.160763194455</v>
      </c>
      <c r="F127" s="26">
        <v>-3.79</v>
      </c>
      <c r="G127" s="8">
        <v>276</v>
      </c>
      <c r="H127" s="24">
        <v>138.04778492745001</v>
      </c>
      <c r="I127" s="26">
        <v>-3.4</v>
      </c>
      <c r="J127" s="8">
        <v>184</v>
      </c>
      <c r="K127" s="24"/>
      <c r="L127" s="26"/>
      <c r="M127" s="8"/>
    </row>
    <row r="128" spans="1:14" ht="25.5" customHeight="1" x14ac:dyDescent="0.15">
      <c r="A128" s="94">
        <v>34388</v>
      </c>
      <c r="B128" s="28"/>
      <c r="C128" s="28"/>
      <c r="D128" s="9"/>
      <c r="E128" s="27">
        <v>172.32167999133199</v>
      </c>
      <c r="F128" s="28">
        <v>3.09</v>
      </c>
      <c r="G128" s="9">
        <v>276</v>
      </c>
      <c r="H128" s="27">
        <v>142.519769272291</v>
      </c>
      <c r="I128" s="28">
        <v>3.24</v>
      </c>
      <c r="J128" s="9">
        <v>183</v>
      </c>
      <c r="K128" s="27"/>
      <c r="L128" s="28"/>
      <c r="M128" s="9"/>
    </row>
    <row r="129" spans="1:13" ht="25.5" customHeight="1" x14ac:dyDescent="0.15">
      <c r="A129" s="94">
        <v>34417</v>
      </c>
      <c r="B129" s="28"/>
      <c r="C129" s="28"/>
      <c r="D129" s="9"/>
      <c r="E129" s="27">
        <v>174.872237616783</v>
      </c>
      <c r="F129" s="28">
        <v>1.48</v>
      </c>
      <c r="G129" s="9">
        <v>500</v>
      </c>
      <c r="H129" s="27">
        <v>139.87164522147401</v>
      </c>
      <c r="I129" s="28">
        <v>-1.86</v>
      </c>
      <c r="J129" s="9">
        <v>392</v>
      </c>
      <c r="K129" s="27"/>
      <c r="L129" s="28"/>
      <c r="M129" s="9"/>
    </row>
    <row r="130" spans="1:13" ht="25.5" customHeight="1" x14ac:dyDescent="0.15">
      <c r="A130" s="94">
        <v>34449</v>
      </c>
      <c r="B130" s="28"/>
      <c r="C130" s="28"/>
      <c r="D130" s="9"/>
      <c r="E130" s="27">
        <v>169.69633446295899</v>
      </c>
      <c r="F130" s="28">
        <v>-2.96</v>
      </c>
      <c r="G130" s="9">
        <v>183</v>
      </c>
      <c r="H130" s="27">
        <v>149.907520900306</v>
      </c>
      <c r="I130" s="28">
        <v>7.18</v>
      </c>
      <c r="J130" s="9">
        <v>189</v>
      </c>
      <c r="K130" s="27"/>
      <c r="L130" s="28"/>
      <c r="M130" s="9"/>
    </row>
    <row r="131" spans="1:13" ht="25.5" customHeight="1" x14ac:dyDescent="0.15">
      <c r="A131" s="94">
        <v>34480</v>
      </c>
      <c r="B131" s="28"/>
      <c r="C131" s="28"/>
      <c r="D131" s="9"/>
      <c r="E131" s="27">
        <v>171.34672854606299</v>
      </c>
      <c r="F131" s="28">
        <v>0.97</v>
      </c>
      <c r="G131" s="9">
        <v>221</v>
      </c>
      <c r="H131" s="27">
        <v>137.50042579506601</v>
      </c>
      <c r="I131" s="28">
        <v>-8.2799999999999994</v>
      </c>
      <c r="J131" s="9">
        <v>169</v>
      </c>
      <c r="K131" s="27"/>
      <c r="L131" s="28"/>
      <c r="M131" s="9"/>
    </row>
    <row r="132" spans="1:13" ht="25.5" customHeight="1" x14ac:dyDescent="0.15">
      <c r="A132" s="94">
        <v>34512</v>
      </c>
      <c r="B132" s="28"/>
      <c r="C132" s="28"/>
      <c r="D132" s="9"/>
      <c r="E132" s="27">
        <v>174.51340216116401</v>
      </c>
      <c r="F132" s="28">
        <v>1.85</v>
      </c>
      <c r="G132" s="9">
        <v>145</v>
      </c>
      <c r="H132" s="27">
        <v>138.98062158150401</v>
      </c>
      <c r="I132" s="28">
        <v>1.08</v>
      </c>
      <c r="J132" s="9">
        <v>110</v>
      </c>
      <c r="K132" s="27"/>
      <c r="L132" s="28"/>
      <c r="M132" s="9"/>
    </row>
    <row r="133" spans="1:13" ht="25.5" customHeight="1" x14ac:dyDescent="0.15">
      <c r="A133" s="94">
        <v>34543</v>
      </c>
      <c r="B133" s="28"/>
      <c r="C133" s="28"/>
      <c r="D133" s="9"/>
      <c r="E133" s="27">
        <v>165.26200085978601</v>
      </c>
      <c r="F133" s="28">
        <v>-5.3</v>
      </c>
      <c r="G133" s="9">
        <v>275</v>
      </c>
      <c r="H133" s="27">
        <v>143.62041385957801</v>
      </c>
      <c r="I133" s="28">
        <v>3.34</v>
      </c>
      <c r="J133" s="9">
        <v>247</v>
      </c>
      <c r="K133" s="27"/>
      <c r="L133" s="28"/>
      <c r="M133" s="9"/>
    </row>
    <row r="134" spans="1:13" ht="25.5" customHeight="1" x14ac:dyDescent="0.15">
      <c r="A134" s="94">
        <v>34575</v>
      </c>
      <c r="B134" s="28"/>
      <c r="C134" s="28"/>
      <c r="D134" s="9"/>
      <c r="E134" s="27">
        <v>168.40132842466801</v>
      </c>
      <c r="F134" s="28">
        <v>1.9</v>
      </c>
      <c r="G134" s="9">
        <v>255</v>
      </c>
      <c r="H134" s="27">
        <v>141.54050971276899</v>
      </c>
      <c r="I134" s="28">
        <v>-1.45</v>
      </c>
      <c r="J134" s="9">
        <v>202</v>
      </c>
      <c r="K134" s="27"/>
      <c r="L134" s="28"/>
      <c r="M134" s="9"/>
    </row>
    <row r="135" spans="1:13" ht="25.5" customHeight="1" x14ac:dyDescent="0.15">
      <c r="A135" s="94">
        <v>34607</v>
      </c>
      <c r="B135" s="28"/>
      <c r="C135" s="28"/>
      <c r="D135" s="9"/>
      <c r="E135" s="27">
        <v>175.54923604184</v>
      </c>
      <c r="F135" s="28">
        <v>4.24</v>
      </c>
      <c r="G135" s="9">
        <v>289</v>
      </c>
      <c r="H135" s="27">
        <v>138.73004787501199</v>
      </c>
      <c r="I135" s="28">
        <v>-1.99</v>
      </c>
      <c r="J135" s="9">
        <v>181</v>
      </c>
      <c r="K135" s="27"/>
      <c r="L135" s="28"/>
      <c r="M135" s="9"/>
    </row>
    <row r="136" spans="1:13" ht="25.5" customHeight="1" x14ac:dyDescent="0.15">
      <c r="A136" s="94">
        <v>34638</v>
      </c>
      <c r="B136" s="28"/>
      <c r="C136" s="28"/>
      <c r="D136" s="9"/>
      <c r="E136" s="27">
        <v>171.28196732285701</v>
      </c>
      <c r="F136" s="28">
        <v>-2.4300000000000002</v>
      </c>
      <c r="G136" s="9">
        <v>286</v>
      </c>
      <c r="H136" s="27">
        <v>140.79513902022501</v>
      </c>
      <c r="I136" s="28">
        <v>1.49</v>
      </c>
      <c r="J136" s="9">
        <v>171</v>
      </c>
      <c r="K136" s="27"/>
      <c r="L136" s="28"/>
      <c r="M136" s="9"/>
    </row>
    <row r="137" spans="1:13" ht="25.5" customHeight="1" x14ac:dyDescent="0.15">
      <c r="A137" s="94">
        <v>34639</v>
      </c>
      <c r="B137" s="28"/>
      <c r="C137" s="28"/>
      <c r="D137" s="9"/>
      <c r="E137" s="27">
        <v>161.21670453022099</v>
      </c>
      <c r="F137" s="28">
        <v>-5.88</v>
      </c>
      <c r="G137" s="9">
        <v>198</v>
      </c>
      <c r="H137" s="27">
        <v>136.611441497031</v>
      </c>
      <c r="I137" s="28">
        <v>-2.97</v>
      </c>
      <c r="J137" s="9">
        <v>196</v>
      </c>
      <c r="K137" s="27"/>
      <c r="L137" s="28"/>
      <c r="M137" s="9"/>
    </row>
    <row r="138" spans="1:13" ht="25.5" customHeight="1" thickBot="1" x14ac:dyDescent="0.2">
      <c r="A138" s="95">
        <v>34669</v>
      </c>
      <c r="B138" s="28"/>
      <c r="C138" s="28"/>
      <c r="D138" s="9"/>
      <c r="E138" s="27">
        <v>166.779717279246</v>
      </c>
      <c r="F138" s="28">
        <v>3.45</v>
      </c>
      <c r="G138" s="9">
        <v>152</v>
      </c>
      <c r="H138" s="27">
        <v>136.93134952891199</v>
      </c>
      <c r="I138" s="28">
        <v>0.23</v>
      </c>
      <c r="J138" s="9">
        <v>118</v>
      </c>
      <c r="K138" s="27"/>
      <c r="L138" s="28"/>
      <c r="M138" s="9"/>
    </row>
    <row r="139" spans="1:13" ht="25.5" customHeight="1" x14ac:dyDescent="0.15">
      <c r="A139" s="93">
        <v>34700</v>
      </c>
      <c r="B139" s="26"/>
      <c r="C139" s="26"/>
      <c r="D139" s="8"/>
      <c r="E139" s="24">
        <v>168.12120656787701</v>
      </c>
      <c r="F139" s="26">
        <v>0.8</v>
      </c>
      <c r="G139" s="8">
        <v>321</v>
      </c>
      <c r="H139" s="24">
        <v>139.865032869028</v>
      </c>
      <c r="I139" s="26">
        <v>2.14</v>
      </c>
      <c r="J139" s="8">
        <v>259</v>
      </c>
      <c r="K139" s="24"/>
      <c r="L139" s="26"/>
      <c r="M139" s="8"/>
    </row>
    <row r="140" spans="1:13" ht="25.5" customHeight="1" x14ac:dyDescent="0.15">
      <c r="A140" s="94">
        <v>34753</v>
      </c>
      <c r="B140" s="28"/>
      <c r="C140" s="28"/>
      <c r="D140" s="9"/>
      <c r="E140" s="27">
        <v>166.435384777454</v>
      </c>
      <c r="F140" s="28">
        <v>-1</v>
      </c>
      <c r="G140" s="9">
        <v>272</v>
      </c>
      <c r="H140" s="27">
        <v>135.039278950149</v>
      </c>
      <c r="I140" s="28">
        <v>-3.45</v>
      </c>
      <c r="J140" s="9">
        <v>249</v>
      </c>
      <c r="K140" s="27"/>
      <c r="L140" s="28"/>
      <c r="M140" s="9"/>
    </row>
    <row r="141" spans="1:13" ht="25.5" customHeight="1" x14ac:dyDescent="0.15">
      <c r="A141" s="94">
        <v>34782</v>
      </c>
      <c r="B141" s="28"/>
      <c r="C141" s="28"/>
      <c r="D141" s="9"/>
      <c r="E141" s="27">
        <v>175.47433415638099</v>
      </c>
      <c r="F141" s="28">
        <v>5.43</v>
      </c>
      <c r="G141" s="9">
        <v>381</v>
      </c>
      <c r="H141" s="27">
        <v>139.89096448630801</v>
      </c>
      <c r="I141" s="28">
        <v>3.59</v>
      </c>
      <c r="J141" s="9">
        <v>350</v>
      </c>
      <c r="K141" s="27"/>
      <c r="L141" s="28"/>
      <c r="M141" s="9"/>
    </row>
    <row r="142" spans="1:13" ht="25.5" customHeight="1" x14ac:dyDescent="0.15">
      <c r="A142" s="94">
        <v>34814</v>
      </c>
      <c r="B142" s="28"/>
      <c r="C142" s="28"/>
      <c r="D142" s="9"/>
      <c r="E142" s="27">
        <v>165.30746907314401</v>
      </c>
      <c r="F142" s="28">
        <v>-5.79</v>
      </c>
      <c r="G142" s="9">
        <v>324</v>
      </c>
      <c r="H142" s="27">
        <v>137.90890401019499</v>
      </c>
      <c r="I142" s="28">
        <v>-1.42</v>
      </c>
      <c r="J142" s="9">
        <v>281</v>
      </c>
      <c r="K142" s="27"/>
      <c r="L142" s="28"/>
      <c r="M142" s="9"/>
    </row>
    <row r="143" spans="1:13" ht="25.5" customHeight="1" x14ac:dyDescent="0.15">
      <c r="A143" s="94">
        <v>34845</v>
      </c>
      <c r="B143" s="28"/>
      <c r="C143" s="28"/>
      <c r="D143" s="9"/>
      <c r="E143" s="27">
        <v>156.66705366827901</v>
      </c>
      <c r="F143" s="28">
        <v>-5.23</v>
      </c>
      <c r="G143" s="9">
        <v>239</v>
      </c>
      <c r="H143" s="27">
        <v>134.93093896014599</v>
      </c>
      <c r="I143" s="28">
        <v>-2.16</v>
      </c>
      <c r="J143" s="9">
        <v>189</v>
      </c>
      <c r="K143" s="27"/>
      <c r="L143" s="28"/>
      <c r="M143" s="9"/>
    </row>
    <row r="144" spans="1:13" ht="25.5" customHeight="1" x14ac:dyDescent="0.15">
      <c r="A144" s="94">
        <v>34877</v>
      </c>
      <c r="B144" s="28"/>
      <c r="C144" s="28"/>
      <c r="D144" s="9"/>
      <c r="E144" s="27">
        <v>161.71317773815099</v>
      </c>
      <c r="F144" s="28">
        <v>3.22</v>
      </c>
      <c r="G144" s="9">
        <v>185</v>
      </c>
      <c r="H144" s="27">
        <v>135.73366008293399</v>
      </c>
      <c r="I144" s="28">
        <v>0.59</v>
      </c>
      <c r="J144" s="9">
        <v>115</v>
      </c>
      <c r="K144" s="27"/>
      <c r="L144" s="28"/>
      <c r="M144" s="9"/>
    </row>
    <row r="145" spans="1:13" ht="25.5" customHeight="1" x14ac:dyDescent="0.15">
      <c r="A145" s="94">
        <v>34908</v>
      </c>
      <c r="B145" s="28"/>
      <c r="C145" s="28"/>
      <c r="D145" s="9"/>
      <c r="E145" s="27">
        <v>167.29275663808301</v>
      </c>
      <c r="F145" s="28">
        <v>3.45</v>
      </c>
      <c r="G145" s="9">
        <v>384</v>
      </c>
      <c r="H145" s="27">
        <v>136.573416635352</v>
      </c>
      <c r="I145" s="28">
        <v>0.62</v>
      </c>
      <c r="J145" s="9">
        <v>317</v>
      </c>
      <c r="K145" s="27"/>
      <c r="L145" s="28"/>
      <c r="M145" s="9"/>
    </row>
    <row r="146" spans="1:13" ht="25.5" customHeight="1" x14ac:dyDescent="0.15">
      <c r="A146" s="94">
        <v>34940</v>
      </c>
      <c r="B146" s="28"/>
      <c r="C146" s="28"/>
      <c r="D146" s="9"/>
      <c r="E146" s="27">
        <v>160.15439399128999</v>
      </c>
      <c r="F146" s="28">
        <v>-4.2699999999999996</v>
      </c>
      <c r="G146" s="9">
        <v>373</v>
      </c>
      <c r="H146" s="27">
        <v>133.78593435184101</v>
      </c>
      <c r="I146" s="28">
        <v>-2.04</v>
      </c>
      <c r="J146" s="9">
        <v>314</v>
      </c>
      <c r="K146" s="27"/>
      <c r="L146" s="28"/>
      <c r="M146" s="9"/>
    </row>
    <row r="147" spans="1:13" ht="25.5" customHeight="1" x14ac:dyDescent="0.15">
      <c r="A147" s="94">
        <v>34972</v>
      </c>
      <c r="B147" s="28"/>
      <c r="C147" s="28"/>
      <c r="D147" s="9"/>
      <c r="E147" s="27">
        <v>151.47082742806199</v>
      </c>
      <c r="F147" s="28">
        <v>-5.42</v>
      </c>
      <c r="G147" s="9">
        <v>270</v>
      </c>
      <c r="H147" s="27">
        <v>136.589596735707</v>
      </c>
      <c r="I147" s="28">
        <v>2.1</v>
      </c>
      <c r="J147" s="9">
        <v>252</v>
      </c>
      <c r="K147" s="27"/>
      <c r="L147" s="28"/>
      <c r="M147" s="9"/>
    </row>
    <row r="148" spans="1:13" ht="25.5" customHeight="1" x14ac:dyDescent="0.15">
      <c r="A148" s="94">
        <v>35003</v>
      </c>
      <c r="B148" s="28"/>
      <c r="C148" s="28"/>
      <c r="D148" s="9"/>
      <c r="E148" s="27">
        <v>156.454556995247</v>
      </c>
      <c r="F148" s="28">
        <v>3.29</v>
      </c>
      <c r="G148" s="9">
        <v>288</v>
      </c>
      <c r="H148" s="27">
        <v>136.00978990034</v>
      </c>
      <c r="I148" s="28">
        <v>-0.42</v>
      </c>
      <c r="J148" s="9">
        <v>307</v>
      </c>
      <c r="K148" s="27"/>
      <c r="L148" s="28"/>
      <c r="M148" s="9"/>
    </row>
    <row r="149" spans="1:13" ht="25.5" customHeight="1" x14ac:dyDescent="0.15">
      <c r="A149" s="94">
        <v>35004</v>
      </c>
      <c r="B149" s="28"/>
      <c r="C149" s="28"/>
      <c r="D149" s="9"/>
      <c r="E149" s="27">
        <v>158.128219579817</v>
      </c>
      <c r="F149" s="28">
        <v>1.07</v>
      </c>
      <c r="G149" s="9">
        <v>207</v>
      </c>
      <c r="H149" s="27">
        <v>135.96460867643799</v>
      </c>
      <c r="I149" s="28">
        <v>-0.03</v>
      </c>
      <c r="J149" s="9">
        <v>212</v>
      </c>
      <c r="K149" s="27"/>
      <c r="L149" s="28"/>
      <c r="M149" s="9"/>
    </row>
    <row r="150" spans="1:13" ht="25.5" customHeight="1" thickBot="1" x14ac:dyDescent="0.2">
      <c r="A150" s="95">
        <v>35034</v>
      </c>
      <c r="B150" s="28"/>
      <c r="C150" s="28"/>
      <c r="D150" s="9"/>
      <c r="E150" s="27">
        <v>165.711211888847</v>
      </c>
      <c r="F150" s="28">
        <v>4.8</v>
      </c>
      <c r="G150" s="9">
        <v>130</v>
      </c>
      <c r="H150" s="27">
        <v>136.13694332764999</v>
      </c>
      <c r="I150" s="28">
        <v>0.13</v>
      </c>
      <c r="J150" s="9">
        <v>131</v>
      </c>
      <c r="K150" s="27"/>
      <c r="L150" s="28"/>
      <c r="M150" s="9"/>
    </row>
    <row r="151" spans="1:13" ht="25.5" customHeight="1" x14ac:dyDescent="0.15">
      <c r="A151" s="93">
        <v>35065</v>
      </c>
      <c r="B151" s="26"/>
      <c r="C151" s="26"/>
      <c r="D151" s="8"/>
      <c r="E151" s="24">
        <v>156.075122832115</v>
      </c>
      <c r="F151" s="26">
        <v>-5.81</v>
      </c>
      <c r="G151" s="8">
        <v>355</v>
      </c>
      <c r="H151" s="24">
        <v>134.489447095022</v>
      </c>
      <c r="I151" s="26">
        <v>-1.21</v>
      </c>
      <c r="J151" s="8">
        <v>239</v>
      </c>
      <c r="K151" s="24"/>
      <c r="L151" s="26"/>
      <c r="M151" s="8"/>
    </row>
    <row r="152" spans="1:13" ht="25.5" customHeight="1" x14ac:dyDescent="0.15">
      <c r="A152" s="94">
        <v>35124</v>
      </c>
      <c r="B152" s="28"/>
      <c r="C152" s="28"/>
      <c r="D152" s="9"/>
      <c r="E152" s="27">
        <v>163.166110517514</v>
      </c>
      <c r="F152" s="28">
        <v>4.54</v>
      </c>
      <c r="G152" s="9">
        <v>289</v>
      </c>
      <c r="H152" s="27">
        <v>136.575904512401</v>
      </c>
      <c r="I152" s="28">
        <v>1.55</v>
      </c>
      <c r="J152" s="9">
        <v>271</v>
      </c>
      <c r="K152" s="27"/>
      <c r="L152" s="28"/>
      <c r="M152" s="9"/>
    </row>
    <row r="153" spans="1:13" ht="25.5" customHeight="1" x14ac:dyDescent="0.15">
      <c r="A153" s="94">
        <v>35125</v>
      </c>
      <c r="B153" s="28"/>
      <c r="C153" s="28"/>
      <c r="D153" s="9"/>
      <c r="E153" s="27">
        <v>159.57730798707101</v>
      </c>
      <c r="F153" s="28">
        <v>-2.2000000000000002</v>
      </c>
      <c r="G153" s="9">
        <v>348</v>
      </c>
      <c r="H153" s="27">
        <v>134.232828157851</v>
      </c>
      <c r="I153" s="28">
        <v>-1.72</v>
      </c>
      <c r="J153" s="9">
        <v>319</v>
      </c>
      <c r="K153" s="27"/>
      <c r="L153" s="28"/>
      <c r="M153" s="9"/>
    </row>
    <row r="154" spans="1:13" ht="25.5" customHeight="1" x14ac:dyDescent="0.15">
      <c r="A154" s="94">
        <v>35156</v>
      </c>
      <c r="B154" s="28"/>
      <c r="C154" s="28"/>
      <c r="D154" s="9"/>
      <c r="E154" s="27">
        <v>163.897005611672</v>
      </c>
      <c r="F154" s="28">
        <v>2.71</v>
      </c>
      <c r="G154" s="9">
        <v>290</v>
      </c>
      <c r="H154" s="27">
        <v>134.40502264025599</v>
      </c>
      <c r="I154" s="28">
        <v>0.13</v>
      </c>
      <c r="J154" s="9">
        <v>358</v>
      </c>
      <c r="K154" s="27"/>
      <c r="L154" s="28"/>
      <c r="M154" s="9"/>
    </row>
    <row r="155" spans="1:13" ht="25.5" customHeight="1" x14ac:dyDescent="0.15">
      <c r="A155" s="94">
        <v>35186</v>
      </c>
      <c r="B155" s="28"/>
      <c r="C155" s="28"/>
      <c r="D155" s="9"/>
      <c r="E155" s="27">
        <v>156.67282992982601</v>
      </c>
      <c r="F155" s="28">
        <v>-4.41</v>
      </c>
      <c r="G155" s="9">
        <v>253</v>
      </c>
      <c r="H155" s="27">
        <v>134.04258183052599</v>
      </c>
      <c r="I155" s="28">
        <v>-0.27</v>
      </c>
      <c r="J155" s="9">
        <v>218</v>
      </c>
      <c r="K155" s="27"/>
      <c r="L155" s="28"/>
      <c r="M155" s="9"/>
    </row>
    <row r="156" spans="1:13" ht="25.5" customHeight="1" x14ac:dyDescent="0.15">
      <c r="A156" s="94">
        <v>35217</v>
      </c>
      <c r="B156" s="28"/>
      <c r="C156" s="28"/>
      <c r="D156" s="9"/>
      <c r="E156" s="27">
        <v>164.17890590368401</v>
      </c>
      <c r="F156" s="28">
        <v>4.79</v>
      </c>
      <c r="G156" s="9">
        <v>191</v>
      </c>
      <c r="H156" s="27">
        <v>139.25497677140501</v>
      </c>
      <c r="I156" s="28">
        <v>3.89</v>
      </c>
      <c r="J156" s="9">
        <v>136</v>
      </c>
      <c r="K156" s="27"/>
      <c r="L156" s="28"/>
      <c r="M156" s="9"/>
    </row>
    <row r="157" spans="1:13" ht="25.5" customHeight="1" x14ac:dyDescent="0.15">
      <c r="A157" s="94">
        <v>35247</v>
      </c>
      <c r="B157" s="28"/>
      <c r="C157" s="28"/>
      <c r="D157" s="9"/>
      <c r="E157" s="27">
        <v>156.96627032172299</v>
      </c>
      <c r="F157" s="28">
        <v>-4.3899999999999997</v>
      </c>
      <c r="G157" s="9">
        <v>404</v>
      </c>
      <c r="H157" s="27">
        <v>132.76178315528401</v>
      </c>
      <c r="I157" s="28">
        <v>-4.66</v>
      </c>
      <c r="J157" s="9">
        <v>388</v>
      </c>
      <c r="K157" s="27"/>
      <c r="L157" s="28"/>
      <c r="M157" s="9"/>
    </row>
    <row r="158" spans="1:13" ht="25.5" customHeight="1" x14ac:dyDescent="0.15">
      <c r="A158" s="94">
        <v>35278</v>
      </c>
      <c r="B158" s="28"/>
      <c r="C158" s="28"/>
      <c r="D158" s="9"/>
      <c r="E158" s="27">
        <v>167.37956677176601</v>
      </c>
      <c r="F158" s="28">
        <v>6.63</v>
      </c>
      <c r="G158" s="9">
        <v>328</v>
      </c>
      <c r="H158" s="27">
        <v>133.14690417512901</v>
      </c>
      <c r="I158" s="28">
        <v>0.28999999999999998</v>
      </c>
      <c r="J158" s="9">
        <v>386</v>
      </c>
      <c r="K158" s="27"/>
      <c r="L158" s="28"/>
      <c r="M158" s="9"/>
    </row>
    <row r="159" spans="1:13" ht="25.5" customHeight="1" x14ac:dyDescent="0.15">
      <c r="A159" s="94">
        <v>35309</v>
      </c>
      <c r="B159" s="28"/>
      <c r="C159" s="28"/>
      <c r="D159" s="9"/>
      <c r="E159" s="27">
        <v>155.71586580198999</v>
      </c>
      <c r="F159" s="28">
        <v>-6.97</v>
      </c>
      <c r="G159" s="9">
        <v>381</v>
      </c>
      <c r="H159" s="27">
        <v>136.21106868323901</v>
      </c>
      <c r="I159" s="28">
        <v>2.2999999999999998</v>
      </c>
      <c r="J159" s="9">
        <v>246</v>
      </c>
      <c r="K159" s="27"/>
      <c r="L159" s="28"/>
      <c r="M159" s="9"/>
    </row>
    <row r="160" spans="1:13" ht="25.5" customHeight="1" x14ac:dyDescent="0.15">
      <c r="A160" s="94">
        <v>35339</v>
      </c>
      <c r="B160" s="28"/>
      <c r="C160" s="28"/>
      <c r="D160" s="9"/>
      <c r="E160" s="27">
        <v>154.695794578315</v>
      </c>
      <c r="F160" s="28">
        <v>-0.66</v>
      </c>
      <c r="G160" s="9">
        <v>298</v>
      </c>
      <c r="H160" s="27">
        <v>127.932006657865</v>
      </c>
      <c r="I160" s="28">
        <v>-6.08</v>
      </c>
      <c r="J160" s="9">
        <v>274</v>
      </c>
      <c r="K160" s="27"/>
      <c r="L160" s="28"/>
      <c r="M160" s="9"/>
    </row>
    <row r="161" spans="1:13" ht="25.5" customHeight="1" x14ac:dyDescent="0.15">
      <c r="A161" s="94">
        <v>35370</v>
      </c>
      <c r="B161" s="28"/>
      <c r="C161" s="28"/>
      <c r="D161" s="9"/>
      <c r="E161" s="27">
        <v>167.44691704405699</v>
      </c>
      <c r="F161" s="28">
        <v>8.24</v>
      </c>
      <c r="G161" s="9">
        <v>311</v>
      </c>
      <c r="H161" s="27">
        <v>133.165110851858</v>
      </c>
      <c r="I161" s="28">
        <v>4.09</v>
      </c>
      <c r="J161" s="9">
        <v>377</v>
      </c>
      <c r="K161" s="27"/>
      <c r="L161" s="28"/>
      <c r="M161" s="9"/>
    </row>
    <row r="162" spans="1:13" ht="25.5" customHeight="1" thickBot="1" x14ac:dyDescent="0.2">
      <c r="A162" s="95">
        <v>35400</v>
      </c>
      <c r="B162" s="28"/>
      <c r="C162" s="28"/>
      <c r="D162" s="9"/>
      <c r="E162" s="27">
        <v>136.40177621595001</v>
      </c>
      <c r="F162" s="28">
        <v>-18.54</v>
      </c>
      <c r="G162" s="9">
        <v>177</v>
      </c>
      <c r="H162" s="27">
        <v>129.687743235087</v>
      </c>
      <c r="I162" s="28">
        <v>-2.61</v>
      </c>
      <c r="J162" s="9">
        <v>129</v>
      </c>
      <c r="K162" s="27"/>
      <c r="L162" s="28"/>
      <c r="M162" s="9"/>
    </row>
    <row r="163" spans="1:13" ht="25.5" customHeight="1" x14ac:dyDescent="0.15">
      <c r="A163" s="93">
        <v>35431</v>
      </c>
      <c r="B163" s="26"/>
      <c r="C163" s="26"/>
      <c r="D163" s="8"/>
      <c r="E163" s="24">
        <v>154.69770451882599</v>
      </c>
      <c r="F163" s="26">
        <v>13.41</v>
      </c>
      <c r="G163" s="8">
        <v>409</v>
      </c>
      <c r="H163" s="24">
        <v>131.71921984313499</v>
      </c>
      <c r="I163" s="26">
        <v>1.57</v>
      </c>
      <c r="J163" s="8">
        <v>449</v>
      </c>
      <c r="K163" s="24"/>
      <c r="L163" s="26"/>
      <c r="M163" s="8"/>
    </row>
    <row r="164" spans="1:13" ht="25.5" customHeight="1" x14ac:dyDescent="0.15">
      <c r="A164" s="94">
        <v>35462</v>
      </c>
      <c r="B164" s="28"/>
      <c r="C164" s="28"/>
      <c r="D164" s="9"/>
      <c r="E164" s="27">
        <v>151.23451692247801</v>
      </c>
      <c r="F164" s="28">
        <v>-2.2400000000000002</v>
      </c>
      <c r="G164" s="9">
        <v>444</v>
      </c>
      <c r="H164" s="27">
        <v>130.04620967177701</v>
      </c>
      <c r="I164" s="28">
        <v>-1.27</v>
      </c>
      <c r="J164" s="9">
        <v>466</v>
      </c>
      <c r="K164" s="27"/>
      <c r="L164" s="28"/>
      <c r="M164" s="9"/>
    </row>
    <row r="165" spans="1:13" ht="25.5" customHeight="1" x14ac:dyDescent="0.15">
      <c r="A165" s="94">
        <v>35490</v>
      </c>
      <c r="B165" s="28"/>
      <c r="C165" s="28"/>
      <c r="D165" s="9"/>
      <c r="E165" s="27">
        <v>150.830093120746</v>
      </c>
      <c r="F165" s="28">
        <v>-0.27</v>
      </c>
      <c r="G165" s="9">
        <v>527</v>
      </c>
      <c r="H165" s="27">
        <v>131.62283918505599</v>
      </c>
      <c r="I165" s="28">
        <v>1.21</v>
      </c>
      <c r="J165" s="9">
        <v>755</v>
      </c>
      <c r="K165" s="27"/>
      <c r="L165" s="28"/>
      <c r="M165" s="9"/>
    </row>
    <row r="166" spans="1:13" ht="25.5" customHeight="1" x14ac:dyDescent="0.15">
      <c r="A166" s="94">
        <v>35521</v>
      </c>
      <c r="B166" s="28"/>
      <c r="C166" s="28"/>
      <c r="D166" s="9"/>
      <c r="E166" s="27">
        <v>161.634397711422</v>
      </c>
      <c r="F166" s="28">
        <v>7.16</v>
      </c>
      <c r="G166" s="9">
        <v>418</v>
      </c>
      <c r="H166" s="27">
        <v>128.27545733593499</v>
      </c>
      <c r="I166" s="28">
        <v>-2.54</v>
      </c>
      <c r="J166" s="9">
        <v>525</v>
      </c>
      <c r="K166" s="27"/>
      <c r="L166" s="28"/>
      <c r="M166" s="9"/>
    </row>
    <row r="167" spans="1:13" ht="25.5" customHeight="1" x14ac:dyDescent="0.15">
      <c r="A167" s="94">
        <v>35551</v>
      </c>
      <c r="B167" s="28"/>
      <c r="C167" s="28"/>
      <c r="D167" s="9"/>
      <c r="E167" s="27">
        <v>156.89481012968699</v>
      </c>
      <c r="F167" s="28">
        <v>-2.93</v>
      </c>
      <c r="G167" s="9">
        <v>316</v>
      </c>
      <c r="H167" s="27">
        <v>130.52070467180101</v>
      </c>
      <c r="I167" s="28">
        <v>1.75</v>
      </c>
      <c r="J167" s="9">
        <v>272</v>
      </c>
      <c r="K167" s="27"/>
      <c r="L167" s="28"/>
      <c r="M167" s="9"/>
    </row>
    <row r="168" spans="1:13" ht="25.5" customHeight="1" x14ac:dyDescent="0.15">
      <c r="A168" s="94">
        <v>35582</v>
      </c>
      <c r="B168" s="28"/>
      <c r="C168" s="28"/>
      <c r="D168" s="9"/>
      <c r="E168" s="27">
        <v>156.40286514705201</v>
      </c>
      <c r="F168" s="28">
        <v>-0.31</v>
      </c>
      <c r="G168" s="9">
        <v>225</v>
      </c>
      <c r="H168" s="27">
        <v>126.387430091506</v>
      </c>
      <c r="I168" s="28">
        <v>-3.17</v>
      </c>
      <c r="J168" s="9">
        <v>229</v>
      </c>
      <c r="K168" s="27"/>
      <c r="L168" s="28"/>
      <c r="M168" s="9"/>
    </row>
    <row r="169" spans="1:13" ht="25.5" customHeight="1" x14ac:dyDescent="0.15">
      <c r="A169" s="94">
        <v>35612</v>
      </c>
      <c r="B169" s="28"/>
      <c r="C169" s="28"/>
      <c r="D169" s="9"/>
      <c r="E169" s="27">
        <v>150.75946083433601</v>
      </c>
      <c r="F169" s="28">
        <v>-3.61</v>
      </c>
      <c r="G169" s="9">
        <v>538</v>
      </c>
      <c r="H169" s="27">
        <v>126.698098368103</v>
      </c>
      <c r="I169" s="28">
        <v>0.25</v>
      </c>
      <c r="J169" s="9">
        <v>563</v>
      </c>
      <c r="K169" s="27"/>
      <c r="L169" s="28"/>
      <c r="M169" s="9"/>
    </row>
    <row r="170" spans="1:13" ht="25.5" customHeight="1" x14ac:dyDescent="0.15">
      <c r="A170" s="94">
        <v>35643</v>
      </c>
      <c r="B170" s="28"/>
      <c r="C170" s="28"/>
      <c r="D170" s="9"/>
      <c r="E170" s="27">
        <v>154.764493206764</v>
      </c>
      <c r="F170" s="28">
        <v>2.66</v>
      </c>
      <c r="G170" s="9">
        <v>444</v>
      </c>
      <c r="H170" s="27">
        <v>126.424406143342</v>
      </c>
      <c r="I170" s="28">
        <v>-0.22</v>
      </c>
      <c r="J170" s="9">
        <v>423</v>
      </c>
      <c r="K170" s="27"/>
      <c r="L170" s="28"/>
      <c r="M170" s="9"/>
    </row>
    <row r="171" spans="1:13" ht="25.5" customHeight="1" x14ac:dyDescent="0.15">
      <c r="A171" s="94">
        <v>35674</v>
      </c>
      <c r="B171" s="28"/>
      <c r="C171" s="28"/>
      <c r="D171" s="9"/>
      <c r="E171" s="27">
        <v>160.644727188796</v>
      </c>
      <c r="F171" s="28">
        <v>3.8</v>
      </c>
      <c r="G171" s="9">
        <v>410</v>
      </c>
      <c r="H171" s="27">
        <v>126.19853371240499</v>
      </c>
      <c r="I171" s="28">
        <v>-0.18</v>
      </c>
      <c r="J171" s="9">
        <v>310</v>
      </c>
      <c r="K171" s="27"/>
      <c r="L171" s="28"/>
      <c r="M171" s="9"/>
    </row>
    <row r="172" spans="1:13" ht="25.5" customHeight="1" x14ac:dyDescent="0.15">
      <c r="A172" s="94">
        <v>35704</v>
      </c>
      <c r="B172" s="28"/>
      <c r="C172" s="28"/>
      <c r="D172" s="9"/>
      <c r="E172" s="27">
        <v>155.887504521658</v>
      </c>
      <c r="F172" s="28">
        <v>-2.96</v>
      </c>
      <c r="G172" s="9">
        <v>439</v>
      </c>
      <c r="H172" s="27">
        <v>127.807282708161</v>
      </c>
      <c r="I172" s="28">
        <v>1.27</v>
      </c>
      <c r="J172" s="9">
        <v>464</v>
      </c>
      <c r="K172" s="27"/>
      <c r="L172" s="28"/>
      <c r="M172" s="9"/>
    </row>
    <row r="173" spans="1:13" ht="25.5" customHeight="1" x14ac:dyDescent="0.15">
      <c r="A173" s="94">
        <v>35735</v>
      </c>
      <c r="B173" s="28"/>
      <c r="C173" s="28"/>
      <c r="D173" s="9"/>
      <c r="E173" s="27">
        <v>152.66323838963601</v>
      </c>
      <c r="F173" s="28">
        <v>-2.0699999999999998</v>
      </c>
      <c r="G173" s="9">
        <v>317</v>
      </c>
      <c r="H173" s="27">
        <v>127.38718999883601</v>
      </c>
      <c r="I173" s="28">
        <v>-0.33</v>
      </c>
      <c r="J173" s="9">
        <v>294</v>
      </c>
      <c r="K173" s="27"/>
      <c r="L173" s="28"/>
      <c r="M173" s="9"/>
    </row>
    <row r="174" spans="1:13" ht="25.5" customHeight="1" thickBot="1" x14ac:dyDescent="0.2">
      <c r="A174" s="95">
        <v>35765</v>
      </c>
      <c r="B174" s="28"/>
      <c r="C174" s="28"/>
      <c r="D174" s="9"/>
      <c r="E174" s="27">
        <v>155.990684119132</v>
      </c>
      <c r="F174" s="28">
        <v>2.1800000000000002</v>
      </c>
      <c r="G174" s="9">
        <v>184</v>
      </c>
      <c r="H174" s="27">
        <v>131.100314305914</v>
      </c>
      <c r="I174" s="28">
        <v>2.91</v>
      </c>
      <c r="J174" s="9">
        <v>176</v>
      </c>
      <c r="K174" s="27"/>
      <c r="L174" s="28"/>
      <c r="M174" s="9"/>
    </row>
    <row r="175" spans="1:13" ht="25.5" customHeight="1" x14ac:dyDescent="0.15">
      <c r="A175" s="93">
        <v>35796</v>
      </c>
      <c r="B175" s="26"/>
      <c r="C175" s="26"/>
      <c r="D175" s="8"/>
      <c r="E175" s="24">
        <v>143.305151368531</v>
      </c>
      <c r="F175" s="26">
        <v>-8.1300000000000008</v>
      </c>
      <c r="G175" s="8">
        <v>441</v>
      </c>
      <c r="H175" s="24">
        <v>124.227803412569</v>
      </c>
      <c r="I175" s="26">
        <v>-5.24</v>
      </c>
      <c r="J175" s="8">
        <v>429</v>
      </c>
      <c r="K175" s="24"/>
      <c r="L175" s="26"/>
      <c r="M175" s="8"/>
    </row>
    <row r="176" spans="1:13" ht="25.5" customHeight="1" x14ac:dyDescent="0.15">
      <c r="A176" s="94">
        <v>35827</v>
      </c>
      <c r="B176" s="28"/>
      <c r="C176" s="28"/>
      <c r="D176" s="9"/>
      <c r="E176" s="27">
        <v>157.04513391428699</v>
      </c>
      <c r="F176" s="28">
        <v>9.59</v>
      </c>
      <c r="G176" s="9">
        <v>447</v>
      </c>
      <c r="H176" s="27">
        <v>124.74376967175699</v>
      </c>
      <c r="I176" s="28">
        <v>0.42</v>
      </c>
      <c r="J176" s="9">
        <v>379</v>
      </c>
      <c r="K176" s="27"/>
      <c r="L176" s="28"/>
      <c r="M176" s="9"/>
    </row>
    <row r="177" spans="1:13" ht="25.5" customHeight="1" x14ac:dyDescent="0.15">
      <c r="A177" s="94">
        <v>35855</v>
      </c>
      <c r="B177" s="28"/>
      <c r="C177" s="28"/>
      <c r="D177" s="9"/>
      <c r="E177" s="27">
        <v>149.787803173079</v>
      </c>
      <c r="F177" s="28">
        <v>-4.62</v>
      </c>
      <c r="G177" s="9">
        <v>497</v>
      </c>
      <c r="H177" s="27">
        <v>122.110898411794</v>
      </c>
      <c r="I177" s="28">
        <v>-2.11</v>
      </c>
      <c r="J177" s="9">
        <v>604</v>
      </c>
      <c r="K177" s="27"/>
      <c r="L177" s="28"/>
      <c r="M177" s="9"/>
    </row>
    <row r="178" spans="1:13" ht="25.5" customHeight="1" x14ac:dyDescent="0.15">
      <c r="A178" s="94">
        <v>35886</v>
      </c>
      <c r="B178" s="28"/>
      <c r="C178" s="28"/>
      <c r="D178" s="9"/>
      <c r="E178" s="27">
        <v>148.565384970369</v>
      </c>
      <c r="F178" s="28">
        <v>-0.82</v>
      </c>
      <c r="G178" s="9">
        <v>445</v>
      </c>
      <c r="H178" s="27">
        <v>125.404437186587</v>
      </c>
      <c r="I178" s="28">
        <v>2.7</v>
      </c>
      <c r="J178" s="9">
        <v>464</v>
      </c>
      <c r="K178" s="27"/>
      <c r="L178" s="28"/>
      <c r="M178" s="9"/>
    </row>
    <row r="179" spans="1:13" ht="25.5" customHeight="1" x14ac:dyDescent="0.15">
      <c r="A179" s="94">
        <v>35916</v>
      </c>
      <c r="B179" s="28"/>
      <c r="C179" s="28"/>
      <c r="D179" s="9"/>
      <c r="E179" s="27">
        <v>154.594561990724</v>
      </c>
      <c r="F179" s="28">
        <v>4.0599999999999996</v>
      </c>
      <c r="G179" s="9">
        <v>293</v>
      </c>
      <c r="H179" s="27">
        <v>122.77190753133701</v>
      </c>
      <c r="I179" s="28">
        <v>-2.1</v>
      </c>
      <c r="J179" s="9">
        <v>244</v>
      </c>
      <c r="K179" s="27"/>
      <c r="L179" s="28"/>
      <c r="M179" s="9"/>
    </row>
    <row r="180" spans="1:13" ht="25.5" customHeight="1" x14ac:dyDescent="0.15">
      <c r="A180" s="94">
        <v>35947</v>
      </c>
      <c r="B180" s="28"/>
      <c r="C180" s="28"/>
      <c r="D180" s="9"/>
      <c r="E180" s="27">
        <v>144.26500416904</v>
      </c>
      <c r="F180" s="28">
        <v>-6.68</v>
      </c>
      <c r="G180" s="9">
        <v>249</v>
      </c>
      <c r="H180" s="27">
        <v>123.697247877308</v>
      </c>
      <c r="I180" s="28">
        <v>0.75</v>
      </c>
      <c r="J180" s="9">
        <v>261</v>
      </c>
      <c r="K180" s="27"/>
      <c r="L180" s="28"/>
      <c r="M180" s="9"/>
    </row>
    <row r="181" spans="1:13" ht="25.5" customHeight="1" x14ac:dyDescent="0.15">
      <c r="A181" s="94">
        <v>35977</v>
      </c>
      <c r="B181" s="28"/>
      <c r="C181" s="28"/>
      <c r="D181" s="9"/>
      <c r="E181" s="27">
        <v>144.89450213446</v>
      </c>
      <c r="F181" s="28">
        <v>0.44</v>
      </c>
      <c r="G181" s="9">
        <v>451</v>
      </c>
      <c r="H181" s="27">
        <v>121.892980252898</v>
      </c>
      <c r="I181" s="28">
        <v>-1.46</v>
      </c>
      <c r="J181" s="9">
        <v>453</v>
      </c>
      <c r="K181" s="27"/>
      <c r="L181" s="28"/>
      <c r="M181" s="9"/>
    </row>
    <row r="182" spans="1:13" ht="25.5" customHeight="1" x14ac:dyDescent="0.15">
      <c r="A182" s="94">
        <v>36008</v>
      </c>
      <c r="B182" s="28"/>
      <c r="C182" s="28"/>
      <c r="D182" s="9"/>
      <c r="E182" s="27">
        <v>146.53511161184301</v>
      </c>
      <c r="F182" s="28">
        <v>1.1299999999999999</v>
      </c>
      <c r="G182" s="9">
        <v>354</v>
      </c>
      <c r="H182" s="27">
        <v>128.43254203169599</v>
      </c>
      <c r="I182" s="28">
        <v>5.37</v>
      </c>
      <c r="J182" s="9">
        <v>313</v>
      </c>
      <c r="K182" s="27"/>
      <c r="L182" s="28"/>
      <c r="M182" s="9"/>
    </row>
    <row r="183" spans="1:13" ht="25.5" customHeight="1" x14ac:dyDescent="0.15">
      <c r="A183" s="94">
        <v>36039</v>
      </c>
      <c r="B183" s="28"/>
      <c r="C183" s="28"/>
      <c r="D183" s="9"/>
      <c r="E183" s="27">
        <v>146.37295389247001</v>
      </c>
      <c r="F183" s="28">
        <v>-0.11</v>
      </c>
      <c r="G183" s="9">
        <v>385</v>
      </c>
      <c r="H183" s="27">
        <v>121.36728492880501</v>
      </c>
      <c r="I183" s="28">
        <v>-5.5</v>
      </c>
      <c r="J183" s="9">
        <v>379</v>
      </c>
      <c r="K183" s="27"/>
      <c r="L183" s="28"/>
      <c r="M183" s="9"/>
    </row>
    <row r="184" spans="1:13" ht="25.5" customHeight="1" x14ac:dyDescent="0.15">
      <c r="A184" s="94">
        <v>36069</v>
      </c>
      <c r="B184" s="28"/>
      <c r="C184" s="28"/>
      <c r="D184" s="9"/>
      <c r="E184" s="27">
        <v>149.64325006413901</v>
      </c>
      <c r="F184" s="28">
        <v>2.23</v>
      </c>
      <c r="G184" s="9">
        <v>362</v>
      </c>
      <c r="H184" s="27">
        <v>121.819991600393</v>
      </c>
      <c r="I184" s="28">
        <v>0.37</v>
      </c>
      <c r="J184" s="9">
        <v>416</v>
      </c>
      <c r="K184" s="27"/>
      <c r="L184" s="28"/>
      <c r="M184" s="9"/>
    </row>
    <row r="185" spans="1:13" ht="25.5" customHeight="1" x14ac:dyDescent="0.15">
      <c r="A185" s="94">
        <v>36100</v>
      </c>
      <c r="B185" s="28"/>
      <c r="C185" s="28"/>
      <c r="D185" s="9"/>
      <c r="E185" s="27">
        <v>144.56246782473301</v>
      </c>
      <c r="F185" s="28">
        <v>-3.4</v>
      </c>
      <c r="G185" s="9">
        <v>277</v>
      </c>
      <c r="H185" s="27">
        <v>119.67761844197901</v>
      </c>
      <c r="I185" s="28">
        <v>-1.76</v>
      </c>
      <c r="J185" s="9">
        <v>304</v>
      </c>
      <c r="K185" s="27"/>
      <c r="L185" s="28"/>
      <c r="M185" s="9"/>
    </row>
    <row r="186" spans="1:13" ht="25.5" customHeight="1" thickBot="1" x14ac:dyDescent="0.2">
      <c r="A186" s="95">
        <v>36130</v>
      </c>
      <c r="B186" s="28"/>
      <c r="C186" s="28"/>
      <c r="D186" s="9"/>
      <c r="E186" s="27">
        <v>138.82616228481501</v>
      </c>
      <c r="F186" s="28">
        <v>-3.97</v>
      </c>
      <c r="G186" s="9">
        <v>181</v>
      </c>
      <c r="H186" s="27">
        <v>125.498975299218</v>
      </c>
      <c r="I186" s="28">
        <v>4.8600000000000003</v>
      </c>
      <c r="J186" s="9">
        <v>182</v>
      </c>
      <c r="K186" s="27"/>
      <c r="L186" s="28"/>
      <c r="M186" s="9"/>
    </row>
    <row r="187" spans="1:13" ht="25.5" customHeight="1" x14ac:dyDescent="0.15">
      <c r="A187" s="93">
        <v>36161</v>
      </c>
      <c r="B187" s="26"/>
      <c r="C187" s="26"/>
      <c r="D187" s="8"/>
      <c r="E187" s="24">
        <v>144.05940158010401</v>
      </c>
      <c r="F187" s="26">
        <v>3.77</v>
      </c>
      <c r="G187" s="8">
        <v>474</v>
      </c>
      <c r="H187" s="24">
        <v>119.55562346200399</v>
      </c>
      <c r="I187" s="26">
        <v>-4.74</v>
      </c>
      <c r="J187" s="8">
        <v>481</v>
      </c>
      <c r="K187" s="24"/>
      <c r="L187" s="26"/>
      <c r="M187" s="8"/>
    </row>
    <row r="188" spans="1:13" ht="25.5" customHeight="1" x14ac:dyDescent="0.15">
      <c r="A188" s="94">
        <v>36192</v>
      </c>
      <c r="B188" s="28"/>
      <c r="C188" s="28"/>
      <c r="D188" s="9"/>
      <c r="E188" s="27">
        <v>147.301059891162</v>
      </c>
      <c r="F188" s="28">
        <v>2.25</v>
      </c>
      <c r="G188" s="9">
        <v>419</v>
      </c>
      <c r="H188" s="27">
        <v>118.728883523449</v>
      </c>
      <c r="I188" s="28">
        <v>-0.69</v>
      </c>
      <c r="J188" s="9">
        <v>416</v>
      </c>
      <c r="K188" s="27"/>
      <c r="L188" s="28"/>
      <c r="M188" s="9"/>
    </row>
    <row r="189" spans="1:13" ht="25.5" customHeight="1" x14ac:dyDescent="0.15">
      <c r="A189" s="94">
        <v>36220</v>
      </c>
      <c r="B189" s="28"/>
      <c r="C189" s="28"/>
      <c r="D189" s="9"/>
      <c r="E189" s="27">
        <v>141.84329116745101</v>
      </c>
      <c r="F189" s="28">
        <v>-3.71</v>
      </c>
      <c r="G189" s="9">
        <v>555</v>
      </c>
      <c r="H189" s="27">
        <v>118.41466606466101</v>
      </c>
      <c r="I189" s="28">
        <v>-0.26</v>
      </c>
      <c r="J189" s="9">
        <v>644</v>
      </c>
      <c r="K189" s="27"/>
      <c r="L189" s="28"/>
      <c r="M189" s="9"/>
    </row>
    <row r="190" spans="1:13" ht="25.5" customHeight="1" x14ac:dyDescent="0.15">
      <c r="A190" s="94">
        <v>36251</v>
      </c>
      <c r="B190" s="28"/>
      <c r="C190" s="28"/>
      <c r="D190" s="9"/>
      <c r="E190" s="27">
        <v>143.14118062869699</v>
      </c>
      <c r="F190" s="28">
        <v>0.92</v>
      </c>
      <c r="G190" s="9">
        <v>528</v>
      </c>
      <c r="H190" s="27">
        <v>119.90700803881801</v>
      </c>
      <c r="I190" s="28">
        <v>1.26</v>
      </c>
      <c r="J190" s="9">
        <v>548</v>
      </c>
      <c r="K190" s="27"/>
      <c r="L190" s="28"/>
      <c r="M190" s="9"/>
    </row>
    <row r="191" spans="1:13" ht="25.5" customHeight="1" x14ac:dyDescent="0.15">
      <c r="A191" s="94">
        <v>36281</v>
      </c>
      <c r="B191" s="28"/>
      <c r="C191" s="28"/>
      <c r="D191" s="9"/>
      <c r="E191" s="27">
        <v>143.06702835105301</v>
      </c>
      <c r="F191" s="28">
        <v>-0.05</v>
      </c>
      <c r="G191" s="9">
        <v>396</v>
      </c>
      <c r="H191" s="27">
        <v>121.04706355292601</v>
      </c>
      <c r="I191" s="28">
        <v>0.95</v>
      </c>
      <c r="J191" s="9">
        <v>302</v>
      </c>
      <c r="K191" s="27"/>
      <c r="L191" s="28"/>
      <c r="M191" s="9"/>
    </row>
    <row r="192" spans="1:13" ht="25.5" customHeight="1" x14ac:dyDescent="0.15">
      <c r="A192" s="94">
        <v>36312</v>
      </c>
      <c r="B192" s="28"/>
      <c r="C192" s="28"/>
      <c r="D192" s="9"/>
      <c r="E192" s="27">
        <v>140.87970485986199</v>
      </c>
      <c r="F192" s="28">
        <v>-1.53</v>
      </c>
      <c r="G192" s="9">
        <v>278</v>
      </c>
      <c r="H192" s="27">
        <v>117.419495298993</v>
      </c>
      <c r="I192" s="28">
        <v>-3</v>
      </c>
      <c r="J192" s="9">
        <v>246</v>
      </c>
      <c r="K192" s="27"/>
      <c r="L192" s="28"/>
      <c r="M192" s="9"/>
    </row>
    <row r="193" spans="1:13" ht="25.5" customHeight="1" x14ac:dyDescent="0.15">
      <c r="A193" s="94">
        <v>36342</v>
      </c>
      <c r="B193" s="28"/>
      <c r="C193" s="28"/>
      <c r="D193" s="9"/>
      <c r="E193" s="27">
        <v>142.186469134627</v>
      </c>
      <c r="F193" s="28">
        <v>0.93</v>
      </c>
      <c r="G193" s="9">
        <v>627</v>
      </c>
      <c r="H193" s="27">
        <v>118.674119255035</v>
      </c>
      <c r="I193" s="28">
        <v>1.07</v>
      </c>
      <c r="J193" s="9">
        <v>584</v>
      </c>
      <c r="K193" s="27"/>
      <c r="L193" s="28"/>
      <c r="M193" s="9"/>
    </row>
    <row r="194" spans="1:13" ht="25.5" customHeight="1" x14ac:dyDescent="0.15">
      <c r="A194" s="94">
        <v>36373</v>
      </c>
      <c r="B194" s="28"/>
      <c r="C194" s="28"/>
      <c r="D194" s="9"/>
      <c r="E194" s="27">
        <v>147.360758076872</v>
      </c>
      <c r="F194" s="28">
        <v>3.64</v>
      </c>
      <c r="G194" s="9">
        <v>538</v>
      </c>
      <c r="H194" s="27">
        <v>118.618864759893</v>
      </c>
      <c r="I194" s="28">
        <v>-0.05</v>
      </c>
      <c r="J194" s="9">
        <v>509</v>
      </c>
      <c r="K194" s="27"/>
      <c r="L194" s="28"/>
      <c r="M194" s="9"/>
    </row>
    <row r="195" spans="1:13" ht="25.5" customHeight="1" x14ac:dyDescent="0.15">
      <c r="A195" s="94">
        <v>36404</v>
      </c>
      <c r="B195" s="28"/>
      <c r="C195" s="28"/>
      <c r="D195" s="9"/>
      <c r="E195" s="27">
        <v>141.10335946055801</v>
      </c>
      <c r="F195" s="28">
        <v>-4.25</v>
      </c>
      <c r="G195" s="9">
        <v>481</v>
      </c>
      <c r="H195" s="27">
        <v>119.705678114082</v>
      </c>
      <c r="I195" s="28">
        <v>0.92</v>
      </c>
      <c r="J195" s="9">
        <v>433</v>
      </c>
      <c r="K195" s="27"/>
      <c r="L195" s="28"/>
      <c r="M195" s="9"/>
    </row>
    <row r="196" spans="1:13" ht="25.5" customHeight="1" x14ac:dyDescent="0.15">
      <c r="A196" s="94">
        <v>36434</v>
      </c>
      <c r="B196" s="28"/>
      <c r="C196" s="28"/>
      <c r="D196" s="9"/>
      <c r="E196" s="27">
        <v>133.359286427759</v>
      </c>
      <c r="F196" s="28">
        <v>-5.49</v>
      </c>
      <c r="G196" s="9">
        <v>452</v>
      </c>
      <c r="H196" s="27">
        <v>115.605648560631</v>
      </c>
      <c r="I196" s="28">
        <v>-3.43</v>
      </c>
      <c r="J196" s="9">
        <v>333</v>
      </c>
      <c r="K196" s="27"/>
      <c r="L196" s="28"/>
      <c r="M196" s="9"/>
    </row>
    <row r="197" spans="1:13" ht="25.5" customHeight="1" x14ac:dyDescent="0.15">
      <c r="A197" s="94">
        <v>36465</v>
      </c>
      <c r="B197" s="28"/>
      <c r="C197" s="28"/>
      <c r="D197" s="9"/>
      <c r="E197" s="27">
        <v>141.210470378889</v>
      </c>
      <c r="F197" s="28">
        <v>5.89</v>
      </c>
      <c r="G197" s="9">
        <v>279</v>
      </c>
      <c r="H197" s="27">
        <v>117.66370781283599</v>
      </c>
      <c r="I197" s="28">
        <v>1.78</v>
      </c>
      <c r="J197" s="9">
        <v>290</v>
      </c>
      <c r="K197" s="27"/>
      <c r="L197" s="28"/>
      <c r="M197" s="9"/>
    </row>
    <row r="198" spans="1:13" ht="25.5" customHeight="1" thickBot="1" x14ac:dyDescent="0.2">
      <c r="A198" s="95">
        <v>36495</v>
      </c>
      <c r="B198" s="28"/>
      <c r="C198" s="28"/>
      <c r="D198" s="9"/>
      <c r="E198" s="27">
        <v>143.48230239802899</v>
      </c>
      <c r="F198" s="28">
        <v>1.61</v>
      </c>
      <c r="G198" s="9">
        <v>211</v>
      </c>
      <c r="H198" s="27">
        <v>115.976903485775</v>
      </c>
      <c r="I198" s="28">
        <v>-1.43</v>
      </c>
      <c r="J198" s="9">
        <v>163</v>
      </c>
      <c r="K198" s="27"/>
      <c r="L198" s="28"/>
      <c r="M198" s="9"/>
    </row>
    <row r="199" spans="1:13" ht="25.5" customHeight="1" x14ac:dyDescent="0.15">
      <c r="A199" s="93">
        <v>36526</v>
      </c>
      <c r="B199" s="26"/>
      <c r="C199" s="26"/>
      <c r="D199" s="8"/>
      <c r="E199" s="24">
        <v>144.21620569358001</v>
      </c>
      <c r="F199" s="26">
        <v>0.51</v>
      </c>
      <c r="G199" s="8">
        <v>423</v>
      </c>
      <c r="H199" s="24">
        <v>118.128955000654</v>
      </c>
      <c r="I199" s="26">
        <v>1.86</v>
      </c>
      <c r="J199" s="8">
        <v>432</v>
      </c>
      <c r="K199" s="24"/>
      <c r="L199" s="26"/>
      <c r="M199" s="8"/>
    </row>
    <row r="200" spans="1:13" ht="25.5" customHeight="1" x14ac:dyDescent="0.15">
      <c r="A200" s="94">
        <v>36557</v>
      </c>
      <c r="B200" s="28"/>
      <c r="C200" s="28"/>
      <c r="D200" s="9"/>
      <c r="E200" s="27">
        <v>139.38284678647099</v>
      </c>
      <c r="F200" s="28">
        <v>-3.35</v>
      </c>
      <c r="G200" s="9">
        <v>475</v>
      </c>
      <c r="H200" s="27">
        <v>121.08225725098799</v>
      </c>
      <c r="I200" s="28">
        <v>2.5</v>
      </c>
      <c r="J200" s="9">
        <v>424</v>
      </c>
      <c r="K200" s="27"/>
      <c r="L200" s="28"/>
      <c r="M200" s="9"/>
    </row>
    <row r="201" spans="1:13" ht="25.5" customHeight="1" x14ac:dyDescent="0.15">
      <c r="A201" s="94">
        <v>36586</v>
      </c>
      <c r="B201" s="28"/>
      <c r="C201" s="28"/>
      <c r="D201" s="9"/>
      <c r="E201" s="27">
        <v>140.63089749976299</v>
      </c>
      <c r="F201" s="28">
        <v>0.9</v>
      </c>
      <c r="G201" s="9">
        <v>622</v>
      </c>
      <c r="H201" s="27">
        <v>118.134309081922</v>
      </c>
      <c r="I201" s="28">
        <v>-2.4300000000000002</v>
      </c>
      <c r="J201" s="9">
        <v>672</v>
      </c>
      <c r="K201" s="27"/>
      <c r="L201" s="28"/>
      <c r="M201" s="9"/>
    </row>
    <row r="202" spans="1:13" ht="25.5" customHeight="1" x14ac:dyDescent="0.15">
      <c r="A202" s="94">
        <v>36617</v>
      </c>
      <c r="B202" s="28"/>
      <c r="C202" s="28"/>
      <c r="D202" s="9"/>
      <c r="E202" s="27">
        <v>135.256711611913</v>
      </c>
      <c r="F202" s="28">
        <v>-3.82</v>
      </c>
      <c r="G202" s="9">
        <v>457</v>
      </c>
      <c r="H202" s="27">
        <v>116.72442529878199</v>
      </c>
      <c r="I202" s="28">
        <v>-1.19</v>
      </c>
      <c r="J202" s="9">
        <v>401</v>
      </c>
      <c r="K202" s="27"/>
      <c r="L202" s="28"/>
      <c r="M202" s="9"/>
    </row>
    <row r="203" spans="1:13" ht="25.5" customHeight="1" x14ac:dyDescent="0.15">
      <c r="A203" s="94">
        <v>36647</v>
      </c>
      <c r="B203" s="28"/>
      <c r="C203" s="28"/>
      <c r="D203" s="9"/>
      <c r="E203" s="27">
        <v>138.24059500347099</v>
      </c>
      <c r="F203" s="28">
        <v>2.21</v>
      </c>
      <c r="G203" s="9">
        <v>309</v>
      </c>
      <c r="H203" s="27">
        <v>113.743849968137</v>
      </c>
      <c r="I203" s="28">
        <v>-2.5499999999999998</v>
      </c>
      <c r="J203" s="9">
        <v>241</v>
      </c>
      <c r="K203" s="27"/>
      <c r="L203" s="28"/>
      <c r="M203" s="9"/>
    </row>
    <row r="204" spans="1:13" ht="25.5" customHeight="1" x14ac:dyDescent="0.15">
      <c r="A204" s="94">
        <v>36678</v>
      </c>
      <c r="B204" s="28"/>
      <c r="C204" s="28"/>
      <c r="D204" s="9"/>
      <c r="E204" s="27">
        <v>140.862229299479</v>
      </c>
      <c r="F204" s="28">
        <v>1.9</v>
      </c>
      <c r="G204" s="9">
        <v>257</v>
      </c>
      <c r="H204" s="27">
        <v>117.875025673118</v>
      </c>
      <c r="I204" s="28">
        <v>3.63</v>
      </c>
      <c r="J204" s="9">
        <v>242</v>
      </c>
      <c r="K204" s="27"/>
      <c r="L204" s="28"/>
      <c r="M204" s="9"/>
    </row>
    <row r="205" spans="1:13" ht="25.5" customHeight="1" x14ac:dyDescent="0.15">
      <c r="A205" s="94">
        <v>36708</v>
      </c>
      <c r="B205" s="28"/>
      <c r="C205" s="28"/>
      <c r="D205" s="9"/>
      <c r="E205" s="27">
        <v>144.39038411791901</v>
      </c>
      <c r="F205" s="28">
        <v>2.5</v>
      </c>
      <c r="G205" s="9">
        <v>342</v>
      </c>
      <c r="H205" s="27">
        <v>115.706030428033</v>
      </c>
      <c r="I205" s="28">
        <v>-1.84</v>
      </c>
      <c r="J205" s="9">
        <v>302</v>
      </c>
      <c r="K205" s="27"/>
      <c r="L205" s="28"/>
      <c r="M205" s="9"/>
    </row>
    <row r="206" spans="1:13" ht="25.5" customHeight="1" x14ac:dyDescent="0.15">
      <c r="A206" s="94">
        <v>36739</v>
      </c>
      <c r="B206" s="28"/>
      <c r="C206" s="28"/>
      <c r="D206" s="9"/>
      <c r="E206" s="27">
        <v>139.503727746224</v>
      </c>
      <c r="F206" s="28">
        <v>-3.38</v>
      </c>
      <c r="G206" s="9">
        <v>282</v>
      </c>
      <c r="H206" s="27">
        <v>118.23759499990599</v>
      </c>
      <c r="I206" s="28">
        <v>2.19</v>
      </c>
      <c r="J206" s="9">
        <v>257</v>
      </c>
      <c r="K206" s="27"/>
      <c r="L206" s="28"/>
      <c r="M206" s="9"/>
    </row>
    <row r="207" spans="1:13" ht="25.5" customHeight="1" x14ac:dyDescent="0.15">
      <c r="A207" s="94">
        <v>36770</v>
      </c>
      <c r="B207" s="28"/>
      <c r="C207" s="28"/>
      <c r="D207" s="9"/>
      <c r="E207" s="27">
        <v>138.46833444522599</v>
      </c>
      <c r="F207" s="28">
        <v>-0.74</v>
      </c>
      <c r="G207" s="9">
        <v>270</v>
      </c>
      <c r="H207" s="27">
        <v>115.51903462403099</v>
      </c>
      <c r="I207" s="28">
        <v>-2.2999999999999998</v>
      </c>
      <c r="J207" s="9">
        <v>245</v>
      </c>
      <c r="K207" s="27"/>
      <c r="L207" s="28"/>
      <c r="M207" s="9"/>
    </row>
    <row r="208" spans="1:13" ht="25.5" customHeight="1" x14ac:dyDescent="0.15">
      <c r="A208" s="94">
        <v>36800</v>
      </c>
      <c r="B208" s="28"/>
      <c r="C208" s="28"/>
      <c r="D208" s="9"/>
      <c r="E208" s="27">
        <v>141.41909995610499</v>
      </c>
      <c r="F208" s="28">
        <v>2.13</v>
      </c>
      <c r="G208" s="9">
        <v>241</v>
      </c>
      <c r="H208" s="27">
        <v>117.344829037282</v>
      </c>
      <c r="I208" s="28">
        <v>1.58</v>
      </c>
      <c r="J208" s="9">
        <v>224</v>
      </c>
      <c r="K208" s="27"/>
      <c r="L208" s="28"/>
      <c r="M208" s="9"/>
    </row>
    <row r="209" spans="1:13" ht="25.5" customHeight="1" x14ac:dyDescent="0.15">
      <c r="A209" s="94">
        <v>36831</v>
      </c>
      <c r="B209" s="28"/>
      <c r="C209" s="28"/>
      <c r="D209" s="9"/>
      <c r="E209" s="27">
        <v>142.51776829065</v>
      </c>
      <c r="F209" s="28">
        <v>0.78</v>
      </c>
      <c r="G209" s="9">
        <v>186</v>
      </c>
      <c r="H209" s="27">
        <v>117.105555204597</v>
      </c>
      <c r="I209" s="28">
        <v>-0.2</v>
      </c>
      <c r="J209" s="9">
        <v>211</v>
      </c>
      <c r="K209" s="27"/>
      <c r="L209" s="28"/>
      <c r="M209" s="9"/>
    </row>
    <row r="210" spans="1:13" ht="25.5" customHeight="1" thickBot="1" x14ac:dyDescent="0.2">
      <c r="A210" s="95">
        <v>36861</v>
      </c>
      <c r="B210" s="28"/>
      <c r="C210" s="28"/>
      <c r="D210" s="9"/>
      <c r="E210" s="27">
        <v>128.466142031131</v>
      </c>
      <c r="F210" s="28">
        <v>-9.86</v>
      </c>
      <c r="G210" s="9">
        <v>230</v>
      </c>
      <c r="H210" s="27">
        <v>119.982203362292</v>
      </c>
      <c r="I210" s="28">
        <v>2.46</v>
      </c>
      <c r="J210" s="9">
        <v>171</v>
      </c>
      <c r="K210" s="27"/>
      <c r="L210" s="28"/>
      <c r="M210" s="9"/>
    </row>
    <row r="211" spans="1:13" ht="25.5" customHeight="1" x14ac:dyDescent="0.15">
      <c r="A211" s="93">
        <v>36892</v>
      </c>
      <c r="B211" s="26"/>
      <c r="C211" s="26"/>
      <c r="D211" s="8"/>
      <c r="E211" s="24">
        <v>137.49167396011799</v>
      </c>
      <c r="F211" s="26">
        <v>7.03</v>
      </c>
      <c r="G211" s="8">
        <v>265</v>
      </c>
      <c r="H211" s="24">
        <v>118.169549308206</v>
      </c>
      <c r="I211" s="26">
        <v>-1.51</v>
      </c>
      <c r="J211" s="8">
        <v>234</v>
      </c>
      <c r="K211" s="24"/>
      <c r="L211" s="26"/>
      <c r="M211" s="8"/>
    </row>
    <row r="212" spans="1:13" ht="25.5" customHeight="1" x14ac:dyDescent="0.15">
      <c r="A212" s="94">
        <v>36923</v>
      </c>
      <c r="B212" s="28"/>
      <c r="C212" s="28"/>
      <c r="D212" s="9"/>
      <c r="E212" s="27">
        <v>134.14303070385799</v>
      </c>
      <c r="F212" s="28">
        <v>-2.44</v>
      </c>
      <c r="G212" s="9">
        <v>276</v>
      </c>
      <c r="H212" s="27">
        <v>114.793417628588</v>
      </c>
      <c r="I212" s="28">
        <v>-2.86</v>
      </c>
      <c r="J212" s="9">
        <v>220</v>
      </c>
      <c r="K212" s="27"/>
      <c r="L212" s="28"/>
      <c r="M212" s="9"/>
    </row>
    <row r="213" spans="1:13" ht="25.5" customHeight="1" x14ac:dyDescent="0.15">
      <c r="A213" s="94">
        <v>36951</v>
      </c>
      <c r="B213" s="28"/>
      <c r="C213" s="28"/>
      <c r="D213" s="9"/>
      <c r="E213" s="27">
        <v>130.93457891706899</v>
      </c>
      <c r="F213" s="28">
        <v>-2.39</v>
      </c>
      <c r="G213" s="9">
        <v>328</v>
      </c>
      <c r="H213" s="27">
        <v>114.17503880514001</v>
      </c>
      <c r="I213" s="28">
        <v>-0.54</v>
      </c>
      <c r="J213" s="9">
        <v>359</v>
      </c>
      <c r="K213" s="27"/>
      <c r="L213" s="28"/>
      <c r="M213" s="9"/>
    </row>
    <row r="214" spans="1:13" ht="25.5" customHeight="1" x14ac:dyDescent="0.15">
      <c r="A214" s="94">
        <v>36982</v>
      </c>
      <c r="B214" s="28"/>
      <c r="C214" s="28"/>
      <c r="D214" s="9"/>
      <c r="E214" s="27">
        <v>133.108042903247</v>
      </c>
      <c r="F214" s="28">
        <v>1.66</v>
      </c>
      <c r="G214" s="9">
        <v>237</v>
      </c>
      <c r="H214" s="27">
        <v>114.95243693789</v>
      </c>
      <c r="I214" s="28">
        <v>0.68</v>
      </c>
      <c r="J214" s="9">
        <v>256</v>
      </c>
      <c r="K214" s="27"/>
      <c r="L214" s="28"/>
      <c r="M214" s="9"/>
    </row>
    <row r="215" spans="1:13" ht="25.5" customHeight="1" x14ac:dyDescent="0.15">
      <c r="A215" s="94">
        <v>37012</v>
      </c>
      <c r="B215" s="28"/>
      <c r="C215" s="28"/>
      <c r="D215" s="9"/>
      <c r="E215" s="27">
        <v>132.73442775495201</v>
      </c>
      <c r="F215" s="28">
        <v>-0.28000000000000003</v>
      </c>
      <c r="G215" s="9">
        <v>239</v>
      </c>
      <c r="H215" s="27">
        <v>114.465173436906</v>
      </c>
      <c r="I215" s="28">
        <v>-0.42</v>
      </c>
      <c r="J215" s="9">
        <v>203</v>
      </c>
      <c r="K215" s="27"/>
      <c r="L215" s="28"/>
      <c r="M215" s="9"/>
    </row>
    <row r="216" spans="1:13" ht="25.5" customHeight="1" x14ac:dyDescent="0.15">
      <c r="A216" s="94">
        <v>37043</v>
      </c>
      <c r="B216" s="28"/>
      <c r="C216" s="28"/>
      <c r="D216" s="9"/>
      <c r="E216" s="27">
        <v>129.705532254036</v>
      </c>
      <c r="F216" s="28">
        <v>-2.2799999999999998</v>
      </c>
      <c r="G216" s="9">
        <v>235</v>
      </c>
      <c r="H216" s="27">
        <v>120.629862547183</v>
      </c>
      <c r="I216" s="28">
        <v>5.39</v>
      </c>
      <c r="J216" s="9">
        <v>232</v>
      </c>
      <c r="K216" s="27"/>
      <c r="L216" s="28"/>
      <c r="M216" s="9"/>
    </row>
    <row r="217" spans="1:13" ht="25.5" customHeight="1" x14ac:dyDescent="0.15">
      <c r="A217" s="94">
        <v>37073</v>
      </c>
      <c r="B217" s="28"/>
      <c r="C217" s="28"/>
      <c r="D217" s="9"/>
      <c r="E217" s="27">
        <v>133.59043834646101</v>
      </c>
      <c r="F217" s="28">
        <v>3</v>
      </c>
      <c r="G217" s="9">
        <v>288</v>
      </c>
      <c r="H217" s="27">
        <v>117.218731478892</v>
      </c>
      <c r="I217" s="28">
        <v>-2.83</v>
      </c>
      <c r="J217" s="9">
        <v>246</v>
      </c>
      <c r="K217" s="27"/>
      <c r="L217" s="28"/>
      <c r="M217" s="9"/>
    </row>
    <row r="218" spans="1:13" ht="25.5" customHeight="1" x14ac:dyDescent="0.15">
      <c r="A218" s="94">
        <v>37104</v>
      </c>
      <c r="B218" s="28"/>
      <c r="C218" s="28"/>
      <c r="D218" s="9"/>
      <c r="E218" s="27">
        <v>128.95278639501399</v>
      </c>
      <c r="F218" s="28">
        <v>-3.47</v>
      </c>
      <c r="G218" s="9">
        <v>291</v>
      </c>
      <c r="H218" s="27">
        <v>114.629533989173</v>
      </c>
      <c r="I218" s="28">
        <v>-2.21</v>
      </c>
      <c r="J218" s="9">
        <v>239</v>
      </c>
      <c r="K218" s="27"/>
      <c r="L218" s="28"/>
      <c r="M218" s="9"/>
    </row>
    <row r="219" spans="1:13" ht="25.5" customHeight="1" x14ac:dyDescent="0.15">
      <c r="A219" s="94">
        <v>37135</v>
      </c>
      <c r="B219" s="28"/>
      <c r="C219" s="28"/>
      <c r="D219" s="9"/>
      <c r="E219" s="27">
        <v>128.484154040563</v>
      </c>
      <c r="F219" s="28">
        <v>-0.36</v>
      </c>
      <c r="G219" s="9">
        <v>236</v>
      </c>
      <c r="H219" s="27">
        <v>109.62654154496801</v>
      </c>
      <c r="I219" s="28">
        <v>-4.3600000000000003</v>
      </c>
      <c r="J219" s="9">
        <v>205</v>
      </c>
      <c r="K219" s="27"/>
      <c r="L219" s="28"/>
      <c r="M219" s="9"/>
    </row>
    <row r="220" spans="1:13" ht="25.5" customHeight="1" x14ac:dyDescent="0.15">
      <c r="A220" s="94">
        <v>37165</v>
      </c>
      <c r="B220" s="28"/>
      <c r="C220" s="28"/>
      <c r="D220" s="9"/>
      <c r="E220" s="27">
        <v>129.54099916208401</v>
      </c>
      <c r="F220" s="28">
        <v>0.82</v>
      </c>
      <c r="G220" s="9">
        <v>259</v>
      </c>
      <c r="H220" s="27">
        <v>114.500860546507</v>
      </c>
      <c r="I220" s="28">
        <v>4.45</v>
      </c>
      <c r="J220" s="9">
        <v>204</v>
      </c>
      <c r="K220" s="27"/>
      <c r="L220" s="28"/>
      <c r="M220" s="9"/>
    </row>
    <row r="221" spans="1:13" ht="25.5" customHeight="1" x14ac:dyDescent="0.15">
      <c r="A221" s="94">
        <v>37196</v>
      </c>
      <c r="B221" s="28"/>
      <c r="C221" s="28"/>
      <c r="D221" s="9"/>
      <c r="E221" s="27">
        <v>122.897178652154</v>
      </c>
      <c r="F221" s="28">
        <v>-5.13</v>
      </c>
      <c r="G221" s="9">
        <v>206</v>
      </c>
      <c r="H221" s="27">
        <v>111.37946941806401</v>
      </c>
      <c r="I221" s="28">
        <v>-2.73</v>
      </c>
      <c r="J221" s="9">
        <v>172</v>
      </c>
      <c r="K221" s="27"/>
      <c r="L221" s="28"/>
      <c r="M221" s="9"/>
    </row>
    <row r="222" spans="1:13" ht="25.5" customHeight="1" thickBot="1" x14ac:dyDescent="0.2">
      <c r="A222" s="95">
        <v>37226</v>
      </c>
      <c r="B222" s="28"/>
      <c r="C222" s="28"/>
      <c r="D222" s="9"/>
      <c r="E222" s="27">
        <v>130.08677133965301</v>
      </c>
      <c r="F222" s="28">
        <v>5.85</v>
      </c>
      <c r="G222" s="9">
        <v>172</v>
      </c>
      <c r="H222" s="27">
        <v>108.83826766446199</v>
      </c>
      <c r="I222" s="28">
        <v>-2.2799999999999998</v>
      </c>
      <c r="J222" s="9">
        <v>148</v>
      </c>
      <c r="K222" s="27"/>
      <c r="L222" s="28"/>
      <c r="M222" s="9"/>
    </row>
    <row r="223" spans="1:13" ht="25.5" customHeight="1" x14ac:dyDescent="0.15">
      <c r="A223" s="93">
        <v>37257</v>
      </c>
      <c r="B223" s="26"/>
      <c r="C223" s="26"/>
      <c r="D223" s="8"/>
      <c r="E223" s="24">
        <v>119.314088884128</v>
      </c>
      <c r="F223" s="26">
        <v>-8.2799999999999994</v>
      </c>
      <c r="G223" s="8">
        <v>230</v>
      </c>
      <c r="H223" s="24">
        <v>110.34626492564</v>
      </c>
      <c r="I223" s="26">
        <v>1.39</v>
      </c>
      <c r="J223" s="8">
        <v>173</v>
      </c>
      <c r="K223" s="24"/>
      <c r="L223" s="26"/>
      <c r="M223" s="8"/>
    </row>
    <row r="224" spans="1:13" ht="25.5" customHeight="1" x14ac:dyDescent="0.15">
      <c r="A224" s="94">
        <v>37288</v>
      </c>
      <c r="B224" s="28"/>
      <c r="C224" s="28"/>
      <c r="D224" s="9"/>
      <c r="E224" s="27">
        <v>124.71286767360699</v>
      </c>
      <c r="F224" s="28">
        <v>4.5199999999999996</v>
      </c>
      <c r="G224" s="9">
        <v>244</v>
      </c>
      <c r="H224" s="27">
        <v>108.88709186767301</v>
      </c>
      <c r="I224" s="28">
        <v>-1.32</v>
      </c>
      <c r="J224" s="9">
        <v>204</v>
      </c>
      <c r="K224" s="27"/>
      <c r="L224" s="28"/>
      <c r="M224" s="9"/>
    </row>
    <row r="225" spans="1:13" ht="25.5" customHeight="1" x14ac:dyDescent="0.15">
      <c r="A225" s="94">
        <v>37316</v>
      </c>
      <c r="B225" s="28"/>
      <c r="C225" s="28"/>
      <c r="D225" s="9"/>
      <c r="E225" s="27">
        <v>124.938189947669</v>
      </c>
      <c r="F225" s="28">
        <v>0.18</v>
      </c>
      <c r="G225" s="9">
        <v>311</v>
      </c>
      <c r="H225" s="27">
        <v>108.241134879722</v>
      </c>
      <c r="I225" s="28">
        <v>-0.59</v>
      </c>
      <c r="J225" s="9">
        <v>331</v>
      </c>
      <c r="K225" s="27"/>
      <c r="L225" s="28"/>
      <c r="M225" s="9"/>
    </row>
    <row r="226" spans="1:13" ht="25.5" customHeight="1" x14ac:dyDescent="0.15">
      <c r="A226" s="94">
        <v>37347</v>
      </c>
      <c r="B226" s="28"/>
      <c r="C226" s="28"/>
      <c r="D226" s="9"/>
      <c r="E226" s="27">
        <v>121.271944522159</v>
      </c>
      <c r="F226" s="28">
        <v>-2.93</v>
      </c>
      <c r="G226" s="9">
        <v>261</v>
      </c>
      <c r="H226" s="27">
        <v>108.439902358846</v>
      </c>
      <c r="I226" s="28">
        <v>0.18</v>
      </c>
      <c r="J226" s="9">
        <v>234</v>
      </c>
      <c r="K226" s="27"/>
      <c r="L226" s="28"/>
      <c r="M226" s="9"/>
    </row>
    <row r="227" spans="1:13" ht="25.5" customHeight="1" x14ac:dyDescent="0.15">
      <c r="A227" s="94">
        <v>37377</v>
      </c>
      <c r="B227" s="28"/>
      <c r="C227" s="28"/>
      <c r="D227" s="9"/>
      <c r="E227" s="27">
        <v>117.251024539103</v>
      </c>
      <c r="F227" s="28">
        <v>-3.32</v>
      </c>
      <c r="G227" s="9">
        <v>251</v>
      </c>
      <c r="H227" s="27">
        <v>110.96112660708</v>
      </c>
      <c r="I227" s="28">
        <v>2.3199999999999998</v>
      </c>
      <c r="J227" s="9">
        <v>164</v>
      </c>
      <c r="K227" s="27"/>
      <c r="L227" s="28"/>
      <c r="M227" s="9"/>
    </row>
    <row r="228" spans="1:13" ht="25.5" customHeight="1" x14ac:dyDescent="0.15">
      <c r="A228" s="94">
        <v>37408</v>
      </c>
      <c r="B228" s="28"/>
      <c r="C228" s="28"/>
      <c r="D228" s="9"/>
      <c r="E228" s="27">
        <v>119.75320242863</v>
      </c>
      <c r="F228" s="28">
        <v>2.13</v>
      </c>
      <c r="G228" s="9">
        <v>251</v>
      </c>
      <c r="H228" s="27">
        <v>105.54215363458501</v>
      </c>
      <c r="I228" s="28">
        <v>-4.88</v>
      </c>
      <c r="J228" s="9">
        <v>175</v>
      </c>
      <c r="K228" s="27"/>
      <c r="L228" s="28"/>
      <c r="M228" s="9"/>
    </row>
    <row r="229" spans="1:13" ht="25.5" customHeight="1" x14ac:dyDescent="0.15">
      <c r="A229" s="94">
        <v>37438</v>
      </c>
      <c r="B229" s="28"/>
      <c r="C229" s="28"/>
      <c r="D229" s="9"/>
      <c r="E229" s="27">
        <v>116.128056706911</v>
      </c>
      <c r="F229" s="28">
        <v>-3.03</v>
      </c>
      <c r="G229" s="9">
        <v>348</v>
      </c>
      <c r="H229" s="27">
        <v>106.673641154184</v>
      </c>
      <c r="I229" s="28">
        <v>1.07</v>
      </c>
      <c r="J229" s="9">
        <v>280</v>
      </c>
      <c r="K229" s="27"/>
      <c r="L229" s="28"/>
      <c r="M229" s="9"/>
    </row>
    <row r="230" spans="1:13" ht="25.5" customHeight="1" x14ac:dyDescent="0.15">
      <c r="A230" s="94">
        <v>37469</v>
      </c>
      <c r="B230" s="28"/>
      <c r="C230" s="28"/>
      <c r="D230" s="9"/>
      <c r="E230" s="27">
        <v>118.023085200918</v>
      </c>
      <c r="F230" s="28">
        <v>1.63</v>
      </c>
      <c r="G230" s="9">
        <v>324</v>
      </c>
      <c r="H230" s="27">
        <v>105.108833775527</v>
      </c>
      <c r="I230" s="28">
        <v>-1.47</v>
      </c>
      <c r="J230" s="9">
        <v>230</v>
      </c>
      <c r="K230" s="27"/>
      <c r="L230" s="28"/>
      <c r="M230" s="9"/>
    </row>
    <row r="231" spans="1:13" ht="25.5" customHeight="1" x14ac:dyDescent="0.15">
      <c r="A231" s="94">
        <v>37500</v>
      </c>
      <c r="B231" s="28"/>
      <c r="C231" s="28"/>
      <c r="D231" s="9"/>
      <c r="E231" s="27">
        <v>112.96418070044</v>
      </c>
      <c r="F231" s="28">
        <v>-4.29</v>
      </c>
      <c r="G231" s="9">
        <v>304</v>
      </c>
      <c r="H231" s="27">
        <v>106.405111443886</v>
      </c>
      <c r="I231" s="28">
        <v>1.23</v>
      </c>
      <c r="J231" s="9">
        <v>217</v>
      </c>
      <c r="K231" s="27"/>
      <c r="L231" s="28"/>
      <c r="M231" s="9"/>
    </row>
    <row r="232" spans="1:13" ht="25.5" customHeight="1" x14ac:dyDescent="0.15">
      <c r="A232" s="94">
        <v>37530</v>
      </c>
      <c r="B232" s="28"/>
      <c r="C232" s="28"/>
      <c r="D232" s="9"/>
      <c r="E232" s="27">
        <v>112.008643640709</v>
      </c>
      <c r="F232" s="28">
        <v>-0.85</v>
      </c>
      <c r="G232" s="9">
        <v>280</v>
      </c>
      <c r="H232" s="27">
        <v>104.949048998504</v>
      </c>
      <c r="I232" s="28">
        <v>-1.37</v>
      </c>
      <c r="J232" s="9">
        <v>207</v>
      </c>
      <c r="K232" s="27"/>
      <c r="L232" s="28"/>
      <c r="M232" s="9"/>
    </row>
    <row r="233" spans="1:13" ht="25.5" customHeight="1" x14ac:dyDescent="0.15">
      <c r="A233" s="94">
        <v>37561</v>
      </c>
      <c r="B233" s="28"/>
      <c r="C233" s="28"/>
      <c r="D233" s="9"/>
      <c r="E233" s="27">
        <v>118.25131257604301</v>
      </c>
      <c r="F233" s="28">
        <v>5.57</v>
      </c>
      <c r="G233" s="9">
        <v>201</v>
      </c>
      <c r="H233" s="27">
        <v>105.989615038544</v>
      </c>
      <c r="I233" s="28">
        <v>0.99</v>
      </c>
      <c r="J233" s="9">
        <v>192</v>
      </c>
      <c r="K233" s="27"/>
      <c r="L233" s="28"/>
      <c r="M233" s="9"/>
    </row>
    <row r="234" spans="1:13" ht="25.5" customHeight="1" thickBot="1" x14ac:dyDescent="0.2">
      <c r="A234" s="95">
        <v>37591</v>
      </c>
      <c r="B234" s="28"/>
      <c r="C234" s="28"/>
      <c r="D234" s="9"/>
      <c r="E234" s="27">
        <v>116.241764192139</v>
      </c>
      <c r="F234" s="28">
        <v>-1.7</v>
      </c>
      <c r="G234" s="9">
        <v>220</v>
      </c>
      <c r="H234" s="27">
        <v>106.04032871365</v>
      </c>
      <c r="I234" s="28">
        <v>0.05</v>
      </c>
      <c r="J234" s="9">
        <v>172</v>
      </c>
      <c r="K234" s="27"/>
      <c r="L234" s="28"/>
      <c r="M234" s="9"/>
    </row>
    <row r="235" spans="1:13" ht="25.5" customHeight="1" x14ac:dyDescent="0.15">
      <c r="A235" s="93">
        <v>37622</v>
      </c>
      <c r="B235" s="26"/>
      <c r="C235" s="26"/>
      <c r="D235" s="8"/>
      <c r="E235" s="24">
        <v>111.990929084671</v>
      </c>
      <c r="F235" s="26">
        <v>-3.66</v>
      </c>
      <c r="G235" s="8">
        <v>263</v>
      </c>
      <c r="H235" s="24">
        <v>103.745694258707</v>
      </c>
      <c r="I235" s="26">
        <v>-2.16</v>
      </c>
      <c r="J235" s="8">
        <v>184</v>
      </c>
      <c r="K235" s="24"/>
      <c r="L235" s="26"/>
      <c r="M235" s="8"/>
    </row>
    <row r="236" spans="1:13" ht="25.5" customHeight="1" x14ac:dyDescent="0.15">
      <c r="A236" s="94">
        <v>37653</v>
      </c>
      <c r="B236" s="28"/>
      <c r="C236" s="28"/>
      <c r="D236" s="9"/>
      <c r="E236" s="27">
        <v>115.696700993584</v>
      </c>
      <c r="F236" s="28">
        <v>3.31</v>
      </c>
      <c r="G236" s="9">
        <v>202</v>
      </c>
      <c r="H236" s="27">
        <v>105.27066651926501</v>
      </c>
      <c r="I236" s="28">
        <v>1.47</v>
      </c>
      <c r="J236" s="9">
        <v>171</v>
      </c>
      <c r="K236" s="27"/>
      <c r="L236" s="28"/>
      <c r="M236" s="9"/>
    </row>
    <row r="237" spans="1:13" ht="25.5" customHeight="1" x14ac:dyDescent="0.15">
      <c r="A237" s="94">
        <v>37681</v>
      </c>
      <c r="B237" s="28"/>
      <c r="C237" s="28"/>
      <c r="D237" s="9"/>
      <c r="E237" s="27">
        <v>117.02351066706601</v>
      </c>
      <c r="F237" s="28">
        <v>1.1499999999999999</v>
      </c>
      <c r="G237" s="9">
        <v>229</v>
      </c>
      <c r="H237" s="27">
        <v>106.673717000968</v>
      </c>
      <c r="I237" s="28">
        <v>1.33</v>
      </c>
      <c r="J237" s="9">
        <v>211</v>
      </c>
      <c r="K237" s="27"/>
      <c r="L237" s="28"/>
      <c r="M237" s="9"/>
    </row>
    <row r="238" spans="1:13" ht="25.5" customHeight="1" x14ac:dyDescent="0.15">
      <c r="A238" s="94">
        <v>37712</v>
      </c>
      <c r="B238" s="28"/>
      <c r="C238" s="28"/>
      <c r="D238" s="9"/>
      <c r="E238" s="27">
        <v>115.745182373288</v>
      </c>
      <c r="F238" s="28">
        <v>-1.0900000000000001</v>
      </c>
      <c r="G238" s="9">
        <v>351</v>
      </c>
      <c r="H238" s="27">
        <v>106.335068828237</v>
      </c>
      <c r="I238" s="28">
        <v>-0.32</v>
      </c>
      <c r="J238" s="9">
        <v>216</v>
      </c>
      <c r="K238" s="27"/>
      <c r="L238" s="28"/>
      <c r="M238" s="9"/>
    </row>
    <row r="239" spans="1:13" ht="25.5" customHeight="1" x14ac:dyDescent="0.15">
      <c r="A239" s="94">
        <v>37742</v>
      </c>
      <c r="B239" s="28"/>
      <c r="C239" s="28"/>
      <c r="D239" s="9"/>
      <c r="E239" s="27">
        <v>112.356245888489</v>
      </c>
      <c r="F239" s="28">
        <v>-2.93</v>
      </c>
      <c r="G239" s="9">
        <v>270</v>
      </c>
      <c r="H239" s="27">
        <v>105.20186249375899</v>
      </c>
      <c r="I239" s="28">
        <v>-1.07</v>
      </c>
      <c r="J239" s="9">
        <v>200</v>
      </c>
      <c r="K239" s="27"/>
      <c r="L239" s="28"/>
      <c r="M239" s="9"/>
    </row>
    <row r="240" spans="1:13" ht="25.5" customHeight="1" x14ac:dyDescent="0.15">
      <c r="A240" s="94">
        <v>37773</v>
      </c>
      <c r="B240" s="28"/>
      <c r="C240" s="28"/>
      <c r="D240" s="9"/>
      <c r="E240" s="27">
        <v>114.445375497081</v>
      </c>
      <c r="F240" s="28">
        <v>1.86</v>
      </c>
      <c r="G240" s="9">
        <v>305</v>
      </c>
      <c r="H240" s="27">
        <v>106.643043076384</v>
      </c>
      <c r="I240" s="28">
        <v>1.37</v>
      </c>
      <c r="J240" s="9">
        <v>204</v>
      </c>
      <c r="K240" s="27"/>
      <c r="L240" s="28"/>
      <c r="M240" s="9"/>
    </row>
    <row r="241" spans="1:13" ht="25.5" customHeight="1" x14ac:dyDescent="0.15">
      <c r="A241" s="94">
        <v>37803</v>
      </c>
      <c r="B241" s="28"/>
      <c r="C241" s="28"/>
      <c r="D241" s="9"/>
      <c r="E241" s="27">
        <v>111.159897015672</v>
      </c>
      <c r="F241" s="28">
        <v>-2.87</v>
      </c>
      <c r="G241" s="9">
        <v>329</v>
      </c>
      <c r="H241" s="27">
        <v>100.320617590425</v>
      </c>
      <c r="I241" s="28">
        <v>-5.93</v>
      </c>
      <c r="J241" s="9">
        <v>237</v>
      </c>
      <c r="K241" s="27"/>
      <c r="L241" s="28"/>
      <c r="M241" s="9"/>
    </row>
    <row r="242" spans="1:13" ht="25.5" customHeight="1" x14ac:dyDescent="0.15">
      <c r="A242" s="94">
        <v>37834</v>
      </c>
      <c r="B242" s="28"/>
      <c r="C242" s="28"/>
      <c r="D242" s="9"/>
      <c r="E242" s="27">
        <v>109.598421584223</v>
      </c>
      <c r="F242" s="28">
        <v>-1.4</v>
      </c>
      <c r="G242" s="9">
        <v>316</v>
      </c>
      <c r="H242" s="27">
        <v>103.883210891828</v>
      </c>
      <c r="I242" s="28">
        <v>3.55</v>
      </c>
      <c r="J242" s="9">
        <v>251</v>
      </c>
      <c r="K242" s="27"/>
      <c r="L242" s="28"/>
      <c r="M242" s="9"/>
    </row>
    <row r="243" spans="1:13" ht="25.5" customHeight="1" x14ac:dyDescent="0.15">
      <c r="A243" s="94">
        <v>37865</v>
      </c>
      <c r="B243" s="28"/>
      <c r="C243" s="28"/>
      <c r="D243" s="9"/>
      <c r="E243" s="27">
        <v>111.434116077318</v>
      </c>
      <c r="F243" s="28">
        <v>1.67</v>
      </c>
      <c r="G243" s="9">
        <v>291</v>
      </c>
      <c r="H243" s="27">
        <v>103.70446900309101</v>
      </c>
      <c r="I243" s="28">
        <v>-0.17</v>
      </c>
      <c r="J243" s="9">
        <v>195</v>
      </c>
      <c r="K243" s="27"/>
      <c r="L243" s="28"/>
      <c r="M243" s="9"/>
    </row>
    <row r="244" spans="1:13" ht="25.5" customHeight="1" x14ac:dyDescent="0.15">
      <c r="A244" s="94">
        <v>37895</v>
      </c>
      <c r="B244" s="28"/>
      <c r="C244" s="28"/>
      <c r="D244" s="9"/>
      <c r="E244" s="27">
        <v>107.261239502202</v>
      </c>
      <c r="F244" s="28">
        <v>-3.74</v>
      </c>
      <c r="G244" s="9">
        <v>249</v>
      </c>
      <c r="H244" s="27">
        <v>104.62658711648101</v>
      </c>
      <c r="I244" s="28">
        <v>0.89</v>
      </c>
      <c r="J244" s="9">
        <v>153</v>
      </c>
      <c r="K244" s="27"/>
      <c r="L244" s="28"/>
      <c r="M244" s="9"/>
    </row>
    <row r="245" spans="1:13" ht="25.5" customHeight="1" x14ac:dyDescent="0.15">
      <c r="A245" s="94">
        <v>37926</v>
      </c>
      <c r="B245" s="28"/>
      <c r="C245" s="28"/>
      <c r="D245" s="9"/>
      <c r="E245" s="27">
        <v>105.91658602443999</v>
      </c>
      <c r="F245" s="28">
        <v>-1.25</v>
      </c>
      <c r="G245" s="9">
        <v>194</v>
      </c>
      <c r="H245" s="27">
        <v>104.999867789473</v>
      </c>
      <c r="I245" s="28">
        <v>0.36</v>
      </c>
      <c r="J245" s="9">
        <v>167</v>
      </c>
      <c r="K245" s="27"/>
      <c r="L245" s="28"/>
      <c r="M245" s="9"/>
    </row>
    <row r="246" spans="1:13" ht="25.5" customHeight="1" thickBot="1" x14ac:dyDescent="0.2">
      <c r="A246" s="95">
        <v>37956</v>
      </c>
      <c r="B246" s="28"/>
      <c r="C246" s="28"/>
      <c r="D246" s="9"/>
      <c r="E246" s="27">
        <v>105.513461453755</v>
      </c>
      <c r="F246" s="28">
        <v>-0.38</v>
      </c>
      <c r="G246" s="9">
        <v>213</v>
      </c>
      <c r="H246" s="27">
        <v>102.393659587952</v>
      </c>
      <c r="I246" s="28">
        <v>-2.48</v>
      </c>
      <c r="J246" s="9">
        <v>207</v>
      </c>
      <c r="K246" s="27"/>
      <c r="L246" s="28"/>
      <c r="M246" s="9"/>
    </row>
    <row r="247" spans="1:13" ht="25.5" customHeight="1" x14ac:dyDescent="0.15">
      <c r="A247" s="93">
        <v>37987</v>
      </c>
      <c r="B247" s="26"/>
      <c r="C247" s="26"/>
      <c r="D247" s="8"/>
      <c r="E247" s="24">
        <v>120.19938048665399</v>
      </c>
      <c r="F247" s="26">
        <v>13.92</v>
      </c>
      <c r="G247" s="8">
        <v>228</v>
      </c>
      <c r="H247" s="24">
        <v>96.766817106188896</v>
      </c>
      <c r="I247" s="26">
        <v>-5.5</v>
      </c>
      <c r="J247" s="8">
        <v>128</v>
      </c>
      <c r="K247" s="24"/>
      <c r="L247" s="26"/>
      <c r="M247" s="8"/>
    </row>
    <row r="248" spans="1:13" ht="25.5" customHeight="1" x14ac:dyDescent="0.15">
      <c r="A248" s="94">
        <v>38018</v>
      </c>
      <c r="B248" s="28"/>
      <c r="C248" s="28"/>
      <c r="D248" s="9"/>
      <c r="E248" s="27">
        <v>114.45860599251399</v>
      </c>
      <c r="F248" s="28">
        <v>-4.78</v>
      </c>
      <c r="G248" s="9">
        <v>232</v>
      </c>
      <c r="H248" s="27">
        <v>104.053073181589</v>
      </c>
      <c r="I248" s="28">
        <v>7.53</v>
      </c>
      <c r="J248" s="9">
        <v>159</v>
      </c>
      <c r="K248" s="27"/>
      <c r="L248" s="28"/>
      <c r="M248" s="9"/>
    </row>
    <row r="249" spans="1:13" ht="25.5" customHeight="1" x14ac:dyDescent="0.15">
      <c r="A249" s="94">
        <v>38047</v>
      </c>
      <c r="B249" s="28"/>
      <c r="C249" s="28"/>
      <c r="D249" s="9"/>
      <c r="E249" s="27">
        <v>106.008672340365</v>
      </c>
      <c r="F249" s="28">
        <v>-7.38</v>
      </c>
      <c r="G249" s="9">
        <v>332</v>
      </c>
      <c r="H249" s="27">
        <v>103.40452125825701</v>
      </c>
      <c r="I249" s="28">
        <v>-0.62</v>
      </c>
      <c r="J249" s="9">
        <v>259</v>
      </c>
      <c r="K249" s="27"/>
      <c r="L249" s="28"/>
      <c r="M249" s="9"/>
    </row>
    <row r="250" spans="1:13" ht="25.5" customHeight="1" x14ac:dyDescent="0.15">
      <c r="A250" s="94">
        <v>38078</v>
      </c>
      <c r="B250" s="28"/>
      <c r="C250" s="28"/>
      <c r="D250" s="9"/>
      <c r="E250" s="27">
        <v>108.455746820478</v>
      </c>
      <c r="F250" s="28">
        <v>2.31</v>
      </c>
      <c r="G250" s="9">
        <v>312</v>
      </c>
      <c r="H250" s="27">
        <v>103.04916311637599</v>
      </c>
      <c r="I250" s="28">
        <v>-0.34</v>
      </c>
      <c r="J250" s="9">
        <v>220</v>
      </c>
      <c r="K250" s="27"/>
      <c r="L250" s="28"/>
      <c r="M250" s="9"/>
    </row>
    <row r="251" spans="1:13" ht="25.5" customHeight="1" x14ac:dyDescent="0.15">
      <c r="A251" s="94">
        <v>38108</v>
      </c>
      <c r="B251" s="28"/>
      <c r="C251" s="28"/>
      <c r="D251" s="9"/>
      <c r="E251" s="27">
        <v>107.76922416547301</v>
      </c>
      <c r="F251" s="28">
        <v>-0.63</v>
      </c>
      <c r="G251" s="9">
        <v>215</v>
      </c>
      <c r="H251" s="27">
        <v>105.95620436086099</v>
      </c>
      <c r="I251" s="28">
        <v>2.82</v>
      </c>
      <c r="J251" s="9">
        <v>172</v>
      </c>
      <c r="K251" s="27"/>
      <c r="L251" s="28"/>
      <c r="M251" s="9"/>
    </row>
    <row r="252" spans="1:13" ht="25.5" customHeight="1" x14ac:dyDescent="0.15">
      <c r="A252" s="94">
        <v>38139</v>
      </c>
      <c r="B252" s="28"/>
      <c r="C252" s="28"/>
      <c r="D252" s="9"/>
      <c r="E252" s="27">
        <v>105.307562048869</v>
      </c>
      <c r="F252" s="28">
        <v>-2.2799999999999998</v>
      </c>
      <c r="G252" s="9">
        <v>304</v>
      </c>
      <c r="H252" s="27">
        <v>101.29246598204899</v>
      </c>
      <c r="I252" s="28">
        <v>-4.4000000000000004</v>
      </c>
      <c r="J252" s="9">
        <v>210</v>
      </c>
      <c r="K252" s="27"/>
      <c r="L252" s="28"/>
      <c r="M252" s="9"/>
    </row>
    <row r="253" spans="1:13" ht="25.5" customHeight="1" x14ac:dyDescent="0.15">
      <c r="A253" s="94">
        <v>38169</v>
      </c>
      <c r="B253" s="28"/>
      <c r="C253" s="28"/>
      <c r="D253" s="9"/>
      <c r="E253" s="27">
        <v>106.556939782998</v>
      </c>
      <c r="F253" s="28">
        <v>1.19</v>
      </c>
      <c r="G253" s="9">
        <v>331</v>
      </c>
      <c r="H253" s="27">
        <v>101.529071702417</v>
      </c>
      <c r="I253" s="28">
        <v>0.23</v>
      </c>
      <c r="J253" s="9">
        <v>219</v>
      </c>
      <c r="K253" s="27"/>
      <c r="L253" s="28"/>
      <c r="M253" s="9"/>
    </row>
    <row r="254" spans="1:13" ht="25.5" customHeight="1" x14ac:dyDescent="0.15">
      <c r="A254" s="94">
        <v>38200</v>
      </c>
      <c r="B254" s="28"/>
      <c r="C254" s="28"/>
      <c r="D254" s="9"/>
      <c r="E254" s="27">
        <v>103.213770950439</v>
      </c>
      <c r="F254" s="28">
        <v>-3.14</v>
      </c>
      <c r="G254" s="9">
        <v>273</v>
      </c>
      <c r="H254" s="27">
        <v>101.809602667604</v>
      </c>
      <c r="I254" s="28">
        <v>0.28000000000000003</v>
      </c>
      <c r="J254" s="9">
        <v>199</v>
      </c>
      <c r="K254" s="27"/>
      <c r="L254" s="28"/>
      <c r="M254" s="9"/>
    </row>
    <row r="255" spans="1:13" ht="25.5" customHeight="1" x14ac:dyDescent="0.15">
      <c r="A255" s="94">
        <v>38231</v>
      </c>
      <c r="B255" s="28"/>
      <c r="C255" s="28"/>
      <c r="D255" s="9"/>
      <c r="E255" s="27">
        <v>104.529694550123</v>
      </c>
      <c r="F255" s="28">
        <v>1.27</v>
      </c>
      <c r="G255" s="9">
        <v>264</v>
      </c>
      <c r="H255" s="27">
        <v>103.953801264584</v>
      </c>
      <c r="I255" s="28">
        <v>2.11</v>
      </c>
      <c r="J255" s="9">
        <v>186</v>
      </c>
      <c r="K255" s="27"/>
      <c r="L255" s="28"/>
      <c r="M255" s="9"/>
    </row>
    <row r="256" spans="1:13" ht="25.5" customHeight="1" x14ac:dyDescent="0.15">
      <c r="A256" s="94">
        <v>38261</v>
      </c>
      <c r="B256" s="28"/>
      <c r="C256" s="28"/>
      <c r="D256" s="9"/>
      <c r="E256" s="27">
        <v>109.775321871438</v>
      </c>
      <c r="F256" s="28">
        <v>5.0199999999999996</v>
      </c>
      <c r="G256" s="9">
        <v>268</v>
      </c>
      <c r="H256" s="27">
        <v>101.746994992992</v>
      </c>
      <c r="I256" s="28">
        <v>-2.12</v>
      </c>
      <c r="J256" s="9">
        <v>177</v>
      </c>
      <c r="K256" s="27"/>
      <c r="L256" s="28"/>
      <c r="M256" s="9"/>
    </row>
    <row r="257" spans="1:13" ht="25.5" customHeight="1" x14ac:dyDescent="0.15">
      <c r="A257" s="94">
        <v>38292</v>
      </c>
      <c r="B257" s="28"/>
      <c r="C257" s="28"/>
      <c r="D257" s="9"/>
      <c r="E257" s="27">
        <v>114.17252916109599</v>
      </c>
      <c r="F257" s="28">
        <v>4.01</v>
      </c>
      <c r="G257" s="9">
        <v>179</v>
      </c>
      <c r="H257" s="27">
        <v>103.353206814488</v>
      </c>
      <c r="I257" s="28">
        <v>1.58</v>
      </c>
      <c r="J257" s="9">
        <v>135</v>
      </c>
      <c r="K257" s="27"/>
      <c r="L257" s="28"/>
      <c r="M257" s="9"/>
    </row>
    <row r="258" spans="1:13" ht="25.5" customHeight="1" thickBot="1" x14ac:dyDescent="0.2">
      <c r="A258" s="95">
        <v>38322</v>
      </c>
      <c r="B258" s="28"/>
      <c r="C258" s="28"/>
      <c r="D258" s="9"/>
      <c r="E258" s="27">
        <v>107.600405611794</v>
      </c>
      <c r="F258" s="28">
        <v>-5.76</v>
      </c>
      <c r="G258" s="9">
        <v>191</v>
      </c>
      <c r="H258" s="27">
        <v>103.563102518576</v>
      </c>
      <c r="I258" s="28">
        <v>0.2</v>
      </c>
      <c r="J258" s="9">
        <v>169</v>
      </c>
      <c r="K258" s="27"/>
      <c r="L258" s="28"/>
      <c r="M258" s="9"/>
    </row>
    <row r="259" spans="1:13" ht="25.5" customHeight="1" x14ac:dyDescent="0.15">
      <c r="A259" s="93">
        <v>38353</v>
      </c>
      <c r="B259" s="26"/>
      <c r="C259" s="26"/>
      <c r="D259" s="8"/>
      <c r="E259" s="24">
        <v>109.008089731372</v>
      </c>
      <c r="F259" s="26">
        <v>1.31</v>
      </c>
      <c r="G259" s="8">
        <v>190</v>
      </c>
      <c r="H259" s="24">
        <v>104.297233385963</v>
      </c>
      <c r="I259" s="26">
        <v>0.71</v>
      </c>
      <c r="J259" s="8">
        <v>95</v>
      </c>
      <c r="K259" s="24"/>
      <c r="L259" s="26"/>
      <c r="M259" s="8"/>
    </row>
    <row r="260" spans="1:13" ht="25.5" customHeight="1" x14ac:dyDescent="0.15">
      <c r="A260" s="94">
        <v>38384</v>
      </c>
      <c r="B260" s="28"/>
      <c r="C260" s="28"/>
      <c r="D260" s="9"/>
      <c r="E260" s="27">
        <v>100.52088770357599</v>
      </c>
      <c r="F260" s="28">
        <v>-7.79</v>
      </c>
      <c r="G260" s="9">
        <v>202</v>
      </c>
      <c r="H260" s="27">
        <v>103.16597795134599</v>
      </c>
      <c r="I260" s="28">
        <v>-1.08</v>
      </c>
      <c r="J260" s="9">
        <v>109</v>
      </c>
      <c r="K260" s="27"/>
      <c r="L260" s="28"/>
      <c r="M260" s="9"/>
    </row>
    <row r="261" spans="1:13" ht="25.5" customHeight="1" x14ac:dyDescent="0.15">
      <c r="A261" s="94">
        <v>38412</v>
      </c>
      <c r="B261" s="28"/>
      <c r="C261" s="28"/>
      <c r="D261" s="9"/>
      <c r="E261" s="27">
        <v>107.846546501581</v>
      </c>
      <c r="F261" s="28">
        <v>7.29</v>
      </c>
      <c r="G261" s="9">
        <v>299</v>
      </c>
      <c r="H261" s="27">
        <v>104.51605395208</v>
      </c>
      <c r="I261" s="28">
        <v>1.31</v>
      </c>
      <c r="J261" s="9">
        <v>231</v>
      </c>
      <c r="K261" s="27"/>
      <c r="L261" s="28"/>
      <c r="M261" s="9"/>
    </row>
    <row r="262" spans="1:13" ht="25.5" customHeight="1" x14ac:dyDescent="0.15">
      <c r="A262" s="94">
        <v>38443</v>
      </c>
      <c r="B262" s="28"/>
      <c r="C262" s="28"/>
      <c r="D262" s="9"/>
      <c r="E262" s="27">
        <v>101.68095117709601</v>
      </c>
      <c r="F262" s="28">
        <v>-5.72</v>
      </c>
      <c r="G262" s="9">
        <v>254</v>
      </c>
      <c r="H262" s="27">
        <v>100.303693526667</v>
      </c>
      <c r="I262" s="28">
        <v>-4.03</v>
      </c>
      <c r="J262" s="9">
        <v>194</v>
      </c>
      <c r="K262" s="27"/>
      <c r="L262" s="28"/>
      <c r="M262" s="9"/>
    </row>
    <row r="263" spans="1:13" ht="25.5" customHeight="1" x14ac:dyDescent="0.15">
      <c r="A263" s="94">
        <v>38473</v>
      </c>
      <c r="B263" s="28"/>
      <c r="C263" s="28"/>
      <c r="D263" s="9"/>
      <c r="E263" s="27">
        <v>106.383201182348</v>
      </c>
      <c r="F263" s="28">
        <v>4.62</v>
      </c>
      <c r="G263" s="9">
        <v>209</v>
      </c>
      <c r="H263" s="27">
        <v>103.299127657616</v>
      </c>
      <c r="I263" s="28">
        <v>2.99</v>
      </c>
      <c r="J263" s="9">
        <v>159</v>
      </c>
      <c r="K263" s="27"/>
      <c r="L263" s="28"/>
      <c r="M263" s="9"/>
    </row>
    <row r="264" spans="1:13" ht="25.5" customHeight="1" x14ac:dyDescent="0.15">
      <c r="A264" s="94">
        <v>38504</v>
      </c>
      <c r="B264" s="28"/>
      <c r="C264" s="28"/>
      <c r="D264" s="9"/>
      <c r="E264" s="27">
        <v>107.60231697477001</v>
      </c>
      <c r="F264" s="28">
        <v>1.1499999999999999</v>
      </c>
      <c r="G264" s="9">
        <v>234</v>
      </c>
      <c r="H264" s="27">
        <v>104.878388490864</v>
      </c>
      <c r="I264" s="28">
        <v>1.53</v>
      </c>
      <c r="J264" s="9">
        <v>175</v>
      </c>
      <c r="K264" s="27"/>
      <c r="L264" s="28"/>
      <c r="M264" s="9"/>
    </row>
    <row r="265" spans="1:13" ht="25.5" customHeight="1" x14ac:dyDescent="0.15">
      <c r="A265" s="94">
        <v>38534</v>
      </c>
      <c r="B265" s="28"/>
      <c r="C265" s="28"/>
      <c r="D265" s="9"/>
      <c r="E265" s="27">
        <v>104.027472100567</v>
      </c>
      <c r="F265" s="28">
        <v>-3.32</v>
      </c>
      <c r="G265" s="9">
        <v>355</v>
      </c>
      <c r="H265" s="27">
        <v>102.16773734997901</v>
      </c>
      <c r="I265" s="28">
        <v>-2.58</v>
      </c>
      <c r="J265" s="9">
        <v>287</v>
      </c>
      <c r="K265" s="27"/>
      <c r="L265" s="28"/>
      <c r="M265" s="9"/>
    </row>
    <row r="266" spans="1:13" ht="25.5" customHeight="1" x14ac:dyDescent="0.15">
      <c r="A266" s="94">
        <v>38565</v>
      </c>
      <c r="B266" s="28"/>
      <c r="C266" s="28"/>
      <c r="D266" s="9"/>
      <c r="E266" s="27">
        <v>102.65532610429101</v>
      </c>
      <c r="F266" s="28">
        <v>-1.32</v>
      </c>
      <c r="G266" s="9">
        <v>341</v>
      </c>
      <c r="H266" s="27">
        <v>103.46926859491499</v>
      </c>
      <c r="I266" s="28">
        <v>1.27</v>
      </c>
      <c r="J266" s="9">
        <v>268</v>
      </c>
      <c r="K266" s="27"/>
      <c r="L266" s="28"/>
      <c r="M266" s="9"/>
    </row>
    <row r="267" spans="1:13" ht="25.5" customHeight="1" x14ac:dyDescent="0.15">
      <c r="A267" s="94">
        <v>38596</v>
      </c>
      <c r="B267" s="28"/>
      <c r="C267" s="28"/>
      <c r="D267" s="9"/>
      <c r="E267" s="27">
        <v>104.777483447785</v>
      </c>
      <c r="F267" s="28">
        <v>2.0699999999999998</v>
      </c>
      <c r="G267" s="9">
        <v>368</v>
      </c>
      <c r="H267" s="27">
        <v>102.40686038138099</v>
      </c>
      <c r="I267" s="28">
        <v>-1.03</v>
      </c>
      <c r="J267" s="9">
        <v>239</v>
      </c>
      <c r="K267" s="27"/>
      <c r="L267" s="28"/>
      <c r="M267" s="9"/>
    </row>
    <row r="268" spans="1:13" ht="25.5" customHeight="1" x14ac:dyDescent="0.15">
      <c r="A268" s="94">
        <v>38656</v>
      </c>
      <c r="B268" s="28"/>
      <c r="C268" s="28"/>
      <c r="D268" s="9"/>
      <c r="E268" s="27">
        <v>104.86619673352401</v>
      </c>
      <c r="F268" s="28">
        <v>0.08</v>
      </c>
      <c r="G268" s="9">
        <v>299</v>
      </c>
      <c r="H268" s="27">
        <v>104.35798580023101</v>
      </c>
      <c r="I268" s="28">
        <v>1.91</v>
      </c>
      <c r="J268" s="9">
        <v>270</v>
      </c>
      <c r="K268" s="27"/>
      <c r="L268" s="28"/>
      <c r="M268" s="9"/>
    </row>
    <row r="269" spans="1:13" ht="25.5" customHeight="1" x14ac:dyDescent="0.15">
      <c r="A269" s="94">
        <v>38657</v>
      </c>
      <c r="B269" s="28"/>
      <c r="C269" s="28"/>
      <c r="D269" s="9"/>
      <c r="E269" s="27">
        <v>113.70488759245799</v>
      </c>
      <c r="F269" s="28">
        <v>8.43</v>
      </c>
      <c r="G269" s="9">
        <v>239</v>
      </c>
      <c r="H269" s="27">
        <v>108.767172503285</v>
      </c>
      <c r="I269" s="28">
        <v>4.2300000000000004</v>
      </c>
      <c r="J269" s="9">
        <v>251</v>
      </c>
      <c r="K269" s="27"/>
      <c r="L269" s="28"/>
      <c r="M269" s="9"/>
    </row>
    <row r="270" spans="1:13" ht="25.5" customHeight="1" thickBot="1" x14ac:dyDescent="0.2">
      <c r="A270" s="95">
        <v>38687</v>
      </c>
      <c r="B270" s="28"/>
      <c r="C270" s="28"/>
      <c r="D270" s="9"/>
      <c r="E270" s="27">
        <v>108.748900374339</v>
      </c>
      <c r="F270" s="28">
        <v>-4.3600000000000003</v>
      </c>
      <c r="G270" s="9">
        <v>334</v>
      </c>
      <c r="H270" s="27">
        <v>102.722027674614</v>
      </c>
      <c r="I270" s="28">
        <v>-5.56</v>
      </c>
      <c r="J270" s="9">
        <v>281</v>
      </c>
      <c r="K270" s="27"/>
      <c r="L270" s="28"/>
      <c r="M270" s="9"/>
    </row>
    <row r="271" spans="1:13" ht="25.5" customHeight="1" x14ac:dyDescent="0.15">
      <c r="A271" s="93">
        <v>38718</v>
      </c>
      <c r="B271" s="26"/>
      <c r="C271" s="26"/>
      <c r="D271" s="8"/>
      <c r="E271" s="24">
        <v>107.543284496444</v>
      </c>
      <c r="F271" s="26">
        <v>-1.1100000000000001</v>
      </c>
      <c r="G271" s="8">
        <v>225</v>
      </c>
      <c r="H271" s="24">
        <v>101.851691911947</v>
      </c>
      <c r="I271" s="26">
        <v>-0.85</v>
      </c>
      <c r="J271" s="8">
        <v>170</v>
      </c>
      <c r="K271" s="24"/>
      <c r="L271" s="26"/>
      <c r="M271" s="8"/>
    </row>
    <row r="272" spans="1:13" ht="25.5" customHeight="1" x14ac:dyDescent="0.15">
      <c r="A272" s="94">
        <v>38749</v>
      </c>
      <c r="B272" s="28"/>
      <c r="C272" s="28"/>
      <c r="D272" s="9"/>
      <c r="E272" s="27">
        <v>106.517906747016</v>
      </c>
      <c r="F272" s="28">
        <v>-0.95</v>
      </c>
      <c r="G272" s="9">
        <v>274</v>
      </c>
      <c r="H272" s="27">
        <v>101.058680085696</v>
      </c>
      <c r="I272" s="28">
        <v>-0.78</v>
      </c>
      <c r="J272" s="9">
        <v>204</v>
      </c>
      <c r="K272" s="27"/>
      <c r="L272" s="28"/>
      <c r="M272" s="9"/>
    </row>
    <row r="273" spans="1:13" ht="25.5" customHeight="1" x14ac:dyDescent="0.15">
      <c r="A273" s="94">
        <v>38777</v>
      </c>
      <c r="B273" s="28"/>
      <c r="C273" s="28"/>
      <c r="D273" s="9"/>
      <c r="E273" s="27">
        <v>104.10319147865999</v>
      </c>
      <c r="F273" s="28">
        <v>-2.27</v>
      </c>
      <c r="G273" s="9">
        <v>363</v>
      </c>
      <c r="H273" s="27">
        <v>101.783803423704</v>
      </c>
      <c r="I273" s="28">
        <v>0.72</v>
      </c>
      <c r="J273" s="9">
        <v>458</v>
      </c>
      <c r="K273" s="27"/>
      <c r="L273" s="28"/>
      <c r="M273" s="9"/>
    </row>
    <row r="274" spans="1:13" ht="25.5" customHeight="1" x14ac:dyDescent="0.15">
      <c r="A274" s="94">
        <v>38808</v>
      </c>
      <c r="B274" s="28"/>
      <c r="C274" s="28"/>
      <c r="D274" s="9"/>
      <c r="E274" s="27">
        <v>105.75410625849401</v>
      </c>
      <c r="F274" s="28">
        <v>1.59</v>
      </c>
      <c r="G274" s="9">
        <v>319</v>
      </c>
      <c r="H274" s="27">
        <v>102.054875438194</v>
      </c>
      <c r="I274" s="28">
        <v>0.27</v>
      </c>
      <c r="J274" s="9">
        <v>251</v>
      </c>
      <c r="K274" s="27"/>
      <c r="L274" s="28"/>
      <c r="M274" s="9"/>
    </row>
    <row r="275" spans="1:13" ht="25.5" customHeight="1" x14ac:dyDescent="0.15">
      <c r="A275" s="94">
        <v>38838</v>
      </c>
      <c r="B275" s="28"/>
      <c r="C275" s="28"/>
      <c r="D275" s="9"/>
      <c r="E275" s="27">
        <v>107.901413833638</v>
      </c>
      <c r="F275" s="28">
        <v>2.0299999999999998</v>
      </c>
      <c r="G275" s="9">
        <v>293</v>
      </c>
      <c r="H275" s="27">
        <v>103.561120345215</v>
      </c>
      <c r="I275" s="28">
        <v>1.48</v>
      </c>
      <c r="J275" s="9">
        <v>273</v>
      </c>
      <c r="K275" s="27"/>
      <c r="L275" s="28"/>
      <c r="M275" s="9"/>
    </row>
    <row r="276" spans="1:13" ht="25.5" customHeight="1" x14ac:dyDescent="0.15">
      <c r="A276" s="94">
        <v>38869</v>
      </c>
      <c r="B276" s="28"/>
      <c r="C276" s="28"/>
      <c r="D276" s="9"/>
      <c r="E276" s="27">
        <v>104.527715273948</v>
      </c>
      <c r="F276" s="28">
        <v>-3.13</v>
      </c>
      <c r="G276" s="9">
        <v>329</v>
      </c>
      <c r="H276" s="27">
        <v>103.014224130402</v>
      </c>
      <c r="I276" s="28">
        <v>-0.53</v>
      </c>
      <c r="J276" s="9">
        <v>378</v>
      </c>
      <c r="K276" s="27"/>
      <c r="L276" s="28"/>
      <c r="M276" s="9"/>
    </row>
    <row r="277" spans="1:13" ht="25.5" customHeight="1" x14ac:dyDescent="0.15">
      <c r="A277" s="94">
        <v>38899</v>
      </c>
      <c r="B277" s="28"/>
      <c r="C277" s="28"/>
      <c r="D277" s="9"/>
      <c r="E277" s="27">
        <v>107.264227782238</v>
      </c>
      <c r="F277" s="28">
        <v>2.62</v>
      </c>
      <c r="G277" s="9">
        <v>306</v>
      </c>
      <c r="H277" s="27">
        <v>103.71826734622201</v>
      </c>
      <c r="I277" s="28">
        <v>0.68</v>
      </c>
      <c r="J277" s="9">
        <v>327</v>
      </c>
      <c r="K277" s="27"/>
      <c r="L277" s="28"/>
      <c r="M277" s="9"/>
    </row>
    <row r="278" spans="1:13" ht="25.5" customHeight="1" x14ac:dyDescent="0.15">
      <c r="A278" s="94">
        <v>38930</v>
      </c>
      <c r="B278" s="28"/>
      <c r="C278" s="28"/>
      <c r="D278" s="9"/>
      <c r="E278" s="27">
        <v>109.211582985164</v>
      </c>
      <c r="F278" s="28">
        <v>1.82</v>
      </c>
      <c r="G278" s="9">
        <v>286</v>
      </c>
      <c r="H278" s="27">
        <v>102.588804061513</v>
      </c>
      <c r="I278" s="28">
        <v>-1.0900000000000001</v>
      </c>
      <c r="J278" s="9">
        <v>285</v>
      </c>
      <c r="K278" s="27"/>
      <c r="L278" s="28"/>
      <c r="M278" s="9"/>
    </row>
    <row r="279" spans="1:13" ht="25.5" customHeight="1" x14ac:dyDescent="0.15">
      <c r="A279" s="94">
        <v>38961</v>
      </c>
      <c r="B279" s="28"/>
      <c r="C279" s="28"/>
      <c r="D279" s="9"/>
      <c r="E279" s="27">
        <v>102.84850220227101</v>
      </c>
      <c r="F279" s="28">
        <v>-5.83</v>
      </c>
      <c r="G279" s="9">
        <v>280</v>
      </c>
      <c r="H279" s="27">
        <v>98.673247501139301</v>
      </c>
      <c r="I279" s="28">
        <v>-3.82</v>
      </c>
      <c r="J279" s="9">
        <v>205</v>
      </c>
      <c r="K279" s="27"/>
      <c r="L279" s="28"/>
      <c r="M279" s="9"/>
    </row>
    <row r="280" spans="1:13" ht="25.5" customHeight="1" x14ac:dyDescent="0.15">
      <c r="A280" s="94">
        <v>39021</v>
      </c>
      <c r="B280" s="28"/>
      <c r="C280" s="28"/>
      <c r="D280" s="9"/>
      <c r="E280" s="27">
        <v>107.46682371622801</v>
      </c>
      <c r="F280" s="28">
        <v>4.49</v>
      </c>
      <c r="G280" s="9">
        <v>181</v>
      </c>
      <c r="H280" s="27">
        <v>109.22665981403701</v>
      </c>
      <c r="I280" s="28">
        <v>10.7</v>
      </c>
      <c r="J280" s="9">
        <v>158</v>
      </c>
      <c r="K280" s="27"/>
      <c r="L280" s="28"/>
      <c r="M280" s="9"/>
    </row>
    <row r="281" spans="1:13" ht="25.5" customHeight="1" x14ac:dyDescent="0.15">
      <c r="A281" s="94">
        <v>39022</v>
      </c>
      <c r="B281" s="28"/>
      <c r="C281" s="28"/>
      <c r="D281" s="9"/>
      <c r="E281" s="27">
        <v>98.894183881076003</v>
      </c>
      <c r="F281" s="28">
        <v>-7.98</v>
      </c>
      <c r="G281" s="9">
        <v>132</v>
      </c>
      <c r="H281" s="27">
        <v>105.527058068263</v>
      </c>
      <c r="I281" s="28">
        <v>-3.39</v>
      </c>
      <c r="J281" s="9">
        <v>144</v>
      </c>
      <c r="K281" s="27"/>
      <c r="L281" s="28"/>
      <c r="M281" s="9"/>
    </row>
    <row r="282" spans="1:13" ht="25.5" customHeight="1" thickBot="1" x14ac:dyDescent="0.2">
      <c r="A282" s="95">
        <v>39052</v>
      </c>
      <c r="B282" s="28"/>
      <c r="C282" s="28"/>
      <c r="D282" s="9"/>
      <c r="E282" s="27">
        <v>100.14095364628299</v>
      </c>
      <c r="F282" s="28">
        <v>1.26</v>
      </c>
      <c r="G282" s="9">
        <v>58</v>
      </c>
      <c r="H282" s="27">
        <v>106.856525020015</v>
      </c>
      <c r="I282" s="28">
        <v>1.26</v>
      </c>
      <c r="J282" s="9">
        <v>83</v>
      </c>
      <c r="K282" s="27"/>
      <c r="L282" s="28"/>
      <c r="M282" s="9"/>
    </row>
    <row r="283" spans="1:13" ht="25.5" customHeight="1" x14ac:dyDescent="0.15">
      <c r="A283" s="93">
        <v>39083</v>
      </c>
      <c r="B283" s="26"/>
      <c r="C283" s="26"/>
      <c r="D283" s="8"/>
      <c r="E283" s="24">
        <v>100.37983458312701</v>
      </c>
      <c r="F283" s="26">
        <v>0.24</v>
      </c>
      <c r="G283" s="8">
        <v>30</v>
      </c>
      <c r="H283" s="24">
        <v>109.13185791956199</v>
      </c>
      <c r="I283" s="26">
        <v>2.13</v>
      </c>
      <c r="J283" s="8">
        <v>40</v>
      </c>
      <c r="K283" s="24"/>
      <c r="L283" s="26"/>
      <c r="M283" s="8"/>
    </row>
    <row r="284" spans="1:13" ht="25.5" customHeight="1" x14ac:dyDescent="0.15">
      <c r="A284" s="94">
        <v>39136</v>
      </c>
      <c r="B284" s="28"/>
      <c r="C284" s="28"/>
      <c r="D284" s="9"/>
      <c r="E284" s="27">
        <v>97.939650111715906</v>
      </c>
      <c r="F284" s="28">
        <v>-2.4300000000000002</v>
      </c>
      <c r="G284" s="9">
        <v>42</v>
      </c>
      <c r="H284" s="27">
        <v>111.355564820903</v>
      </c>
      <c r="I284" s="28">
        <v>2.04</v>
      </c>
      <c r="J284" s="9">
        <v>99</v>
      </c>
      <c r="K284" s="27"/>
      <c r="L284" s="28"/>
      <c r="M284" s="9"/>
    </row>
    <row r="285" spans="1:13" ht="25.5" customHeight="1" x14ac:dyDescent="0.15">
      <c r="A285" s="94">
        <v>39165</v>
      </c>
      <c r="B285" s="28"/>
      <c r="C285" s="28"/>
      <c r="D285" s="9"/>
      <c r="E285" s="27">
        <v>103.655534659694</v>
      </c>
      <c r="F285" s="28">
        <v>5.84</v>
      </c>
      <c r="G285" s="9">
        <v>79</v>
      </c>
      <c r="H285" s="27">
        <v>106.494417829629</v>
      </c>
      <c r="I285" s="28">
        <v>-4.37</v>
      </c>
      <c r="J285" s="9">
        <v>134</v>
      </c>
      <c r="K285" s="27"/>
      <c r="L285" s="28"/>
      <c r="M285" s="9"/>
    </row>
    <row r="286" spans="1:13" ht="25.5" customHeight="1" x14ac:dyDescent="0.15">
      <c r="A286" s="94">
        <v>39197</v>
      </c>
      <c r="B286" s="28">
        <v>106.21300892759299</v>
      </c>
      <c r="C286" s="28"/>
      <c r="D286" s="9">
        <v>553</v>
      </c>
      <c r="E286" s="27">
        <v>106.10771087345501</v>
      </c>
      <c r="F286" s="28">
        <v>2.37</v>
      </c>
      <c r="G286" s="9">
        <v>150</v>
      </c>
      <c r="H286" s="27">
        <v>107.74776425096699</v>
      </c>
      <c r="I286" s="28">
        <v>1.18</v>
      </c>
      <c r="J286" s="9">
        <v>253</v>
      </c>
      <c r="K286" s="27">
        <v>93.685705628203607</v>
      </c>
      <c r="L286" s="28"/>
      <c r="M286" s="9">
        <v>150</v>
      </c>
    </row>
    <row r="287" spans="1:13" ht="25.5" customHeight="1" x14ac:dyDescent="0.15">
      <c r="A287" s="94">
        <v>39228</v>
      </c>
      <c r="B287" s="28">
        <v>104.50922369257</v>
      </c>
      <c r="C287" s="28"/>
      <c r="D287" s="9">
        <v>549</v>
      </c>
      <c r="E287" s="27">
        <v>106.37515421975201</v>
      </c>
      <c r="F287" s="28">
        <v>0.25</v>
      </c>
      <c r="G287" s="9">
        <v>174</v>
      </c>
      <c r="H287" s="27">
        <v>105.29165733038499</v>
      </c>
      <c r="I287" s="28">
        <v>-2.2799999999999998</v>
      </c>
      <c r="J287" s="9">
        <v>224</v>
      </c>
      <c r="K287" s="27">
        <v>93.739828341876105</v>
      </c>
      <c r="L287" s="28"/>
      <c r="M287" s="9">
        <v>151</v>
      </c>
    </row>
    <row r="288" spans="1:13" ht="25.5" customHeight="1" x14ac:dyDescent="0.15">
      <c r="A288" s="94">
        <v>39260</v>
      </c>
      <c r="B288" s="28">
        <v>106.047532031252</v>
      </c>
      <c r="C288" s="28"/>
      <c r="D288" s="9">
        <v>565</v>
      </c>
      <c r="E288" s="27">
        <v>105.26888228913199</v>
      </c>
      <c r="F288" s="28">
        <v>-1.04</v>
      </c>
      <c r="G288" s="9">
        <v>170</v>
      </c>
      <c r="H288" s="27">
        <v>107.391814162248</v>
      </c>
      <c r="I288" s="28">
        <v>1.99</v>
      </c>
      <c r="J288" s="9">
        <v>268</v>
      </c>
      <c r="K288" s="27">
        <v>102.462618586194</v>
      </c>
      <c r="L288" s="28"/>
      <c r="M288" s="9">
        <v>127</v>
      </c>
    </row>
    <row r="289" spans="1:13" ht="25.5" customHeight="1" x14ac:dyDescent="0.15">
      <c r="A289" s="94">
        <v>39291</v>
      </c>
      <c r="B289" s="28">
        <v>104.026694748605</v>
      </c>
      <c r="C289" s="28"/>
      <c r="D289" s="9">
        <v>560</v>
      </c>
      <c r="E289" s="27">
        <v>106.602361163956</v>
      </c>
      <c r="F289" s="28">
        <v>1.27</v>
      </c>
      <c r="G289" s="9">
        <v>172</v>
      </c>
      <c r="H289" s="27">
        <v>107.082988384666</v>
      </c>
      <c r="I289" s="28">
        <v>-0.28999999999999998</v>
      </c>
      <c r="J289" s="9">
        <v>264</v>
      </c>
      <c r="K289" s="27">
        <v>96.955374683115494</v>
      </c>
      <c r="L289" s="28"/>
      <c r="M289" s="9">
        <v>124</v>
      </c>
    </row>
    <row r="290" spans="1:13" ht="25.5" customHeight="1" x14ac:dyDescent="0.15">
      <c r="A290" s="94">
        <v>39323</v>
      </c>
      <c r="B290" s="28">
        <v>108.216732904946</v>
      </c>
      <c r="C290" s="28"/>
      <c r="D290" s="9">
        <v>553</v>
      </c>
      <c r="E290" s="27">
        <v>115.798829460967</v>
      </c>
      <c r="F290" s="28">
        <v>8.6300000000000008</v>
      </c>
      <c r="G290" s="9">
        <v>146</v>
      </c>
      <c r="H290" s="27">
        <v>108.508302007043</v>
      </c>
      <c r="I290" s="28">
        <v>1.33</v>
      </c>
      <c r="J290" s="9">
        <v>258</v>
      </c>
      <c r="K290" s="27">
        <v>100.805060539913</v>
      </c>
      <c r="L290" s="28"/>
      <c r="M290" s="9">
        <v>149</v>
      </c>
    </row>
    <row r="291" spans="1:13" ht="25.5" customHeight="1" x14ac:dyDescent="0.15">
      <c r="A291" s="94">
        <v>39355</v>
      </c>
      <c r="B291" s="28">
        <v>107.611743692855</v>
      </c>
      <c r="C291" s="28"/>
      <c r="D291" s="9">
        <v>541</v>
      </c>
      <c r="E291" s="27">
        <v>113.547497479559</v>
      </c>
      <c r="F291" s="28">
        <v>-1.94</v>
      </c>
      <c r="G291" s="9">
        <v>160</v>
      </c>
      <c r="H291" s="27">
        <v>109.695921167809</v>
      </c>
      <c r="I291" s="28">
        <v>1.0900000000000001</v>
      </c>
      <c r="J291" s="9">
        <v>256</v>
      </c>
      <c r="K291" s="27">
        <v>100.758861369502</v>
      </c>
      <c r="L291" s="28"/>
      <c r="M291" s="9">
        <v>125</v>
      </c>
    </row>
    <row r="292" spans="1:13" ht="25.5" customHeight="1" x14ac:dyDescent="0.15">
      <c r="A292" s="94">
        <v>39386</v>
      </c>
      <c r="B292" s="28">
        <v>105.415063350483</v>
      </c>
      <c r="C292" s="28"/>
      <c r="D292" s="9">
        <v>557</v>
      </c>
      <c r="E292" s="27">
        <v>105.656216007607</v>
      </c>
      <c r="F292" s="28">
        <v>-6.95</v>
      </c>
      <c r="G292" s="9">
        <v>157</v>
      </c>
      <c r="H292" s="27">
        <v>107.007895694466</v>
      </c>
      <c r="I292" s="28">
        <v>-2.4500000000000002</v>
      </c>
      <c r="J292" s="9">
        <v>258</v>
      </c>
      <c r="K292" s="27">
        <v>93.8507011209973</v>
      </c>
      <c r="L292" s="28"/>
      <c r="M292" s="9">
        <v>142</v>
      </c>
    </row>
    <row r="293" spans="1:13" ht="25.5" customHeight="1" x14ac:dyDescent="0.15">
      <c r="A293" s="94">
        <v>39387</v>
      </c>
      <c r="B293" s="28">
        <v>104.115348811418</v>
      </c>
      <c r="C293" s="28"/>
      <c r="D293" s="9">
        <v>600</v>
      </c>
      <c r="E293" s="27">
        <v>98.2308902597686</v>
      </c>
      <c r="F293" s="28">
        <v>-7.03</v>
      </c>
      <c r="G293" s="9">
        <v>188</v>
      </c>
      <c r="H293" s="27">
        <v>106.74898873827</v>
      </c>
      <c r="I293" s="28">
        <v>-0.24</v>
      </c>
      <c r="J293" s="9">
        <v>269</v>
      </c>
      <c r="K293" s="27">
        <v>101.17532241915799</v>
      </c>
      <c r="L293" s="28"/>
      <c r="M293" s="9">
        <v>143</v>
      </c>
    </row>
    <row r="294" spans="1:13" ht="25.5" customHeight="1" thickBot="1" x14ac:dyDescent="0.2">
      <c r="A294" s="95">
        <v>39417</v>
      </c>
      <c r="B294" s="28">
        <v>108.27119821965201</v>
      </c>
      <c r="C294" s="28"/>
      <c r="D294" s="9">
        <v>647</v>
      </c>
      <c r="E294" s="27">
        <v>111.618899791172</v>
      </c>
      <c r="F294" s="28">
        <v>13.63</v>
      </c>
      <c r="G294" s="9">
        <v>165</v>
      </c>
      <c r="H294" s="27">
        <v>108.595332707054</v>
      </c>
      <c r="I294" s="28">
        <v>1.73</v>
      </c>
      <c r="J294" s="9">
        <v>343</v>
      </c>
      <c r="K294" s="27">
        <v>99.879964417726299</v>
      </c>
      <c r="L294" s="28"/>
      <c r="M294" s="9">
        <v>139</v>
      </c>
    </row>
    <row r="295" spans="1:13" ht="25.5" customHeight="1" x14ac:dyDescent="0.15">
      <c r="A295" s="93">
        <v>39448</v>
      </c>
      <c r="B295" s="26">
        <v>106.054047280346</v>
      </c>
      <c r="C295" s="26"/>
      <c r="D295" s="8">
        <v>403</v>
      </c>
      <c r="E295" s="24">
        <v>104.377678811264</v>
      </c>
      <c r="F295" s="26">
        <v>-6.49</v>
      </c>
      <c r="G295" s="8">
        <v>131</v>
      </c>
      <c r="H295" s="24">
        <v>108.336607351889</v>
      </c>
      <c r="I295" s="26">
        <v>-0.24</v>
      </c>
      <c r="J295" s="8">
        <v>173</v>
      </c>
      <c r="K295" s="24">
        <v>95.283194316366504</v>
      </c>
      <c r="L295" s="26"/>
      <c r="M295" s="8">
        <v>99</v>
      </c>
    </row>
    <row r="296" spans="1:13" ht="25.5" customHeight="1" x14ac:dyDescent="0.15">
      <c r="A296" s="94">
        <v>39507</v>
      </c>
      <c r="B296" s="28">
        <v>106.576468300673</v>
      </c>
      <c r="C296" s="28"/>
      <c r="D296" s="9">
        <v>520</v>
      </c>
      <c r="E296" s="27">
        <v>112.86345814412201</v>
      </c>
      <c r="F296" s="28">
        <v>8.1300000000000008</v>
      </c>
      <c r="G296" s="9">
        <v>148</v>
      </c>
      <c r="H296" s="27">
        <v>107.453955437871</v>
      </c>
      <c r="I296" s="28">
        <v>-0.81</v>
      </c>
      <c r="J296" s="9">
        <v>246</v>
      </c>
      <c r="K296" s="27">
        <v>95.932393403015297</v>
      </c>
      <c r="L296" s="28"/>
      <c r="M296" s="9">
        <v>126</v>
      </c>
    </row>
    <row r="297" spans="1:13" ht="25.5" customHeight="1" x14ac:dyDescent="0.15">
      <c r="A297" s="94">
        <v>39508</v>
      </c>
      <c r="B297" s="28">
        <v>109.31764625622201</v>
      </c>
      <c r="C297" s="28"/>
      <c r="D297" s="9">
        <v>829</v>
      </c>
      <c r="E297" s="27">
        <v>115.674268031829</v>
      </c>
      <c r="F297" s="28">
        <v>2.4900000000000002</v>
      </c>
      <c r="G297" s="9">
        <v>218</v>
      </c>
      <c r="H297" s="27">
        <v>109.027579348766</v>
      </c>
      <c r="I297" s="28">
        <v>1.46</v>
      </c>
      <c r="J297" s="9">
        <v>404</v>
      </c>
      <c r="K297" s="27">
        <v>100.596337402456</v>
      </c>
      <c r="L297" s="28"/>
      <c r="M297" s="9">
        <v>207</v>
      </c>
    </row>
    <row r="298" spans="1:13" ht="25.5" customHeight="1" x14ac:dyDescent="0.15">
      <c r="A298" s="94">
        <v>39539</v>
      </c>
      <c r="B298" s="28">
        <v>106.173711078457</v>
      </c>
      <c r="C298" s="28">
        <v>-2.88</v>
      </c>
      <c r="D298" s="9">
        <v>579</v>
      </c>
      <c r="E298" s="27">
        <v>102.41089034031801</v>
      </c>
      <c r="F298" s="28">
        <v>-11.47</v>
      </c>
      <c r="G298" s="9">
        <v>141</v>
      </c>
      <c r="H298" s="27">
        <v>108.588898678367</v>
      </c>
      <c r="I298" s="28">
        <v>-0.4</v>
      </c>
      <c r="J298" s="9">
        <v>266</v>
      </c>
      <c r="K298" s="27">
        <v>97.4799534115471</v>
      </c>
      <c r="L298" s="28">
        <v>-3.1</v>
      </c>
      <c r="M298" s="9">
        <v>172</v>
      </c>
    </row>
    <row r="299" spans="1:13" ht="25.5" customHeight="1" x14ac:dyDescent="0.15">
      <c r="A299" s="94">
        <v>39569</v>
      </c>
      <c r="B299" s="28">
        <v>107.982445883433</v>
      </c>
      <c r="C299" s="28">
        <v>1.7</v>
      </c>
      <c r="D299" s="9">
        <v>589</v>
      </c>
      <c r="E299" s="27">
        <v>110.78753319347</v>
      </c>
      <c r="F299" s="28">
        <v>8.18</v>
      </c>
      <c r="G299" s="9">
        <v>182</v>
      </c>
      <c r="H299" s="27">
        <v>108.034502542562</v>
      </c>
      <c r="I299" s="28">
        <v>-0.51</v>
      </c>
      <c r="J299" s="9">
        <v>257</v>
      </c>
      <c r="K299" s="27">
        <v>101.205229267127</v>
      </c>
      <c r="L299" s="28">
        <v>3.82</v>
      </c>
      <c r="M299" s="9">
        <v>150</v>
      </c>
    </row>
    <row r="300" spans="1:13" ht="25.5" customHeight="1" x14ac:dyDescent="0.15">
      <c r="A300" s="94">
        <v>39600</v>
      </c>
      <c r="B300" s="28">
        <v>105.913571867545</v>
      </c>
      <c r="C300" s="28">
        <v>-1.92</v>
      </c>
      <c r="D300" s="9">
        <v>675</v>
      </c>
      <c r="E300" s="27">
        <v>107.95259449892001</v>
      </c>
      <c r="F300" s="28">
        <v>-2.56</v>
      </c>
      <c r="G300" s="9">
        <v>163</v>
      </c>
      <c r="H300" s="27">
        <v>108.12456554425999</v>
      </c>
      <c r="I300" s="28">
        <v>0.08</v>
      </c>
      <c r="J300" s="9">
        <v>350</v>
      </c>
      <c r="K300" s="27">
        <v>97.166916300324004</v>
      </c>
      <c r="L300" s="28">
        <v>-3.99</v>
      </c>
      <c r="M300" s="9">
        <v>162</v>
      </c>
    </row>
    <row r="301" spans="1:13" ht="25.5" customHeight="1" x14ac:dyDescent="0.15">
      <c r="A301" s="94">
        <v>39630</v>
      </c>
      <c r="B301" s="28">
        <v>109.24125570296199</v>
      </c>
      <c r="C301" s="28">
        <v>3.14</v>
      </c>
      <c r="D301" s="9">
        <v>693</v>
      </c>
      <c r="E301" s="27">
        <v>118.22958619987701</v>
      </c>
      <c r="F301" s="28">
        <v>9.52</v>
      </c>
      <c r="G301" s="9">
        <v>202</v>
      </c>
      <c r="H301" s="27">
        <v>109.16423104803</v>
      </c>
      <c r="I301" s="28">
        <v>0.96</v>
      </c>
      <c r="J301" s="9">
        <v>327</v>
      </c>
      <c r="K301" s="27">
        <v>99.606619336525995</v>
      </c>
      <c r="L301" s="28">
        <v>2.5099999999999998</v>
      </c>
      <c r="M301" s="9">
        <v>164</v>
      </c>
    </row>
    <row r="302" spans="1:13" ht="25.5" customHeight="1" x14ac:dyDescent="0.15">
      <c r="A302" s="94">
        <v>39661</v>
      </c>
      <c r="B302" s="28">
        <v>105.89646722035199</v>
      </c>
      <c r="C302" s="28">
        <v>-3.06</v>
      </c>
      <c r="D302" s="9">
        <v>664</v>
      </c>
      <c r="E302" s="27">
        <v>107.011208812858</v>
      </c>
      <c r="F302" s="28">
        <v>-9.49</v>
      </c>
      <c r="G302" s="9">
        <v>203</v>
      </c>
      <c r="H302" s="27">
        <v>108.949313490794</v>
      </c>
      <c r="I302" s="28">
        <v>-0.2</v>
      </c>
      <c r="J302" s="9">
        <v>311</v>
      </c>
      <c r="K302" s="27">
        <v>97.696951820931105</v>
      </c>
      <c r="L302" s="28">
        <v>-1.92</v>
      </c>
      <c r="M302" s="9">
        <v>150</v>
      </c>
    </row>
    <row r="303" spans="1:13" ht="25.5" customHeight="1" x14ac:dyDescent="0.15">
      <c r="A303" s="94">
        <v>39692</v>
      </c>
      <c r="B303" s="28">
        <v>102.355119504025</v>
      </c>
      <c r="C303" s="28">
        <v>-3.34</v>
      </c>
      <c r="D303" s="9">
        <v>622</v>
      </c>
      <c r="E303" s="27">
        <v>107.77020980757599</v>
      </c>
      <c r="F303" s="28">
        <v>0.71</v>
      </c>
      <c r="G303" s="9">
        <v>167</v>
      </c>
      <c r="H303" s="27">
        <v>104.01580805217699</v>
      </c>
      <c r="I303" s="28">
        <v>-4.53</v>
      </c>
      <c r="J303" s="9">
        <v>314</v>
      </c>
      <c r="K303" s="27">
        <v>95.840014381518401</v>
      </c>
      <c r="L303" s="28">
        <v>-1.9</v>
      </c>
      <c r="M303" s="9">
        <v>141</v>
      </c>
    </row>
    <row r="304" spans="1:13" ht="25.5" customHeight="1" x14ac:dyDescent="0.15">
      <c r="A304" s="94">
        <v>39722</v>
      </c>
      <c r="B304" s="28">
        <v>109.379483029064</v>
      </c>
      <c r="C304" s="28">
        <v>6.86</v>
      </c>
      <c r="D304" s="9">
        <v>629</v>
      </c>
      <c r="E304" s="27">
        <v>110.79347999298901</v>
      </c>
      <c r="F304" s="28">
        <v>2.81</v>
      </c>
      <c r="G304" s="9">
        <v>171</v>
      </c>
      <c r="H304" s="27">
        <v>111.18973729625699</v>
      </c>
      <c r="I304" s="28">
        <v>6.9</v>
      </c>
      <c r="J304" s="9">
        <v>309</v>
      </c>
      <c r="K304" s="27">
        <v>96.182350765259102</v>
      </c>
      <c r="L304" s="28">
        <v>0.36</v>
      </c>
      <c r="M304" s="9">
        <v>149</v>
      </c>
    </row>
    <row r="305" spans="1:13" ht="25.5" customHeight="1" x14ac:dyDescent="0.15">
      <c r="A305" s="94">
        <v>39753</v>
      </c>
      <c r="B305" s="28">
        <v>104.24293494221</v>
      </c>
      <c r="C305" s="28">
        <v>-4.7</v>
      </c>
      <c r="D305" s="9">
        <v>625</v>
      </c>
      <c r="E305" s="27">
        <v>105.057513984683</v>
      </c>
      <c r="F305" s="28">
        <v>-5.18</v>
      </c>
      <c r="G305" s="9">
        <v>165</v>
      </c>
      <c r="H305" s="27">
        <v>105.89660455268999</v>
      </c>
      <c r="I305" s="28">
        <v>-4.76</v>
      </c>
      <c r="J305" s="9">
        <v>309</v>
      </c>
      <c r="K305" s="27">
        <v>94.462050414772705</v>
      </c>
      <c r="L305" s="28">
        <v>-1.79</v>
      </c>
      <c r="M305" s="9">
        <v>151</v>
      </c>
    </row>
    <row r="306" spans="1:13" ht="25.5" customHeight="1" thickBot="1" x14ac:dyDescent="0.2">
      <c r="A306" s="95">
        <v>39783</v>
      </c>
      <c r="B306" s="28">
        <v>103.94429239736</v>
      </c>
      <c r="C306" s="28">
        <v>-0.28999999999999998</v>
      </c>
      <c r="D306" s="9">
        <v>579</v>
      </c>
      <c r="E306" s="27">
        <v>102.388329872111</v>
      </c>
      <c r="F306" s="28">
        <v>-2.54</v>
      </c>
      <c r="G306" s="9">
        <v>191</v>
      </c>
      <c r="H306" s="27">
        <v>106.734279334728</v>
      </c>
      <c r="I306" s="28">
        <v>0.79</v>
      </c>
      <c r="J306" s="9">
        <v>256</v>
      </c>
      <c r="K306" s="27">
        <v>96.220757181858403</v>
      </c>
      <c r="L306" s="28">
        <v>1.86</v>
      </c>
      <c r="M306" s="9">
        <v>132</v>
      </c>
    </row>
    <row r="307" spans="1:13" ht="25.5" customHeight="1" x14ac:dyDescent="0.15">
      <c r="A307" s="93">
        <v>39814</v>
      </c>
      <c r="B307" s="26">
        <v>103.597084115916</v>
      </c>
      <c r="C307" s="26">
        <v>-0.33</v>
      </c>
      <c r="D307" s="8">
        <v>512</v>
      </c>
      <c r="E307" s="24">
        <v>103.471867075619</v>
      </c>
      <c r="F307" s="26">
        <v>1.06</v>
      </c>
      <c r="G307" s="8">
        <v>126</v>
      </c>
      <c r="H307" s="24">
        <v>104.221552669231</v>
      </c>
      <c r="I307" s="26">
        <v>-2.35</v>
      </c>
      <c r="J307" s="8">
        <v>241</v>
      </c>
      <c r="K307" s="24">
        <v>95.820567344113101</v>
      </c>
      <c r="L307" s="26">
        <v>-0.42</v>
      </c>
      <c r="M307" s="8">
        <v>145</v>
      </c>
    </row>
    <row r="308" spans="1:13" ht="25.5" customHeight="1" x14ac:dyDescent="0.15">
      <c r="A308" s="94">
        <v>39845</v>
      </c>
      <c r="B308" s="28">
        <v>103.166856579175</v>
      </c>
      <c r="C308" s="28">
        <v>-0.42</v>
      </c>
      <c r="D308" s="9">
        <v>483</v>
      </c>
      <c r="E308" s="27">
        <v>101.184733717401</v>
      </c>
      <c r="F308" s="28">
        <v>-2.21</v>
      </c>
      <c r="G308" s="9">
        <v>125</v>
      </c>
      <c r="H308" s="27">
        <v>105.805696136074</v>
      </c>
      <c r="I308" s="28">
        <v>1.52</v>
      </c>
      <c r="J308" s="9">
        <v>238</v>
      </c>
      <c r="K308" s="27">
        <v>99.842731172587904</v>
      </c>
      <c r="L308" s="28">
        <v>4.2</v>
      </c>
      <c r="M308" s="9">
        <v>120</v>
      </c>
    </row>
    <row r="309" spans="1:13" ht="25.5" customHeight="1" x14ac:dyDescent="0.15">
      <c r="A309" s="94">
        <v>39873</v>
      </c>
      <c r="B309" s="28">
        <v>101.001608886135</v>
      </c>
      <c r="C309" s="28">
        <v>-2.1</v>
      </c>
      <c r="D309" s="9">
        <v>853</v>
      </c>
      <c r="E309" s="27">
        <v>97.633352026811806</v>
      </c>
      <c r="F309" s="28">
        <v>-3.51</v>
      </c>
      <c r="G309" s="9">
        <v>198</v>
      </c>
      <c r="H309" s="27">
        <v>105.253041472677</v>
      </c>
      <c r="I309" s="28">
        <v>-0.52</v>
      </c>
      <c r="J309" s="9">
        <v>386</v>
      </c>
      <c r="K309" s="27">
        <v>94.756028939526601</v>
      </c>
      <c r="L309" s="28">
        <v>-5.09</v>
      </c>
      <c r="M309" s="9">
        <v>269</v>
      </c>
    </row>
    <row r="310" spans="1:13" ht="25.5" customHeight="1" x14ac:dyDescent="0.15">
      <c r="A310" s="94">
        <v>39904</v>
      </c>
      <c r="B310" s="28">
        <v>98.242228007369107</v>
      </c>
      <c r="C310" s="28">
        <v>-2.73</v>
      </c>
      <c r="D310" s="9">
        <v>569</v>
      </c>
      <c r="E310" s="27">
        <v>98.618101978170699</v>
      </c>
      <c r="F310" s="28">
        <v>1.01</v>
      </c>
      <c r="G310" s="9">
        <v>147</v>
      </c>
      <c r="H310" s="27">
        <v>97.083314755327095</v>
      </c>
      <c r="I310" s="28">
        <v>-7.76</v>
      </c>
      <c r="J310" s="9">
        <v>245</v>
      </c>
      <c r="K310" s="27">
        <v>95.245087037074398</v>
      </c>
      <c r="L310" s="28">
        <v>0.52</v>
      </c>
      <c r="M310" s="9">
        <v>177</v>
      </c>
    </row>
    <row r="311" spans="1:13" ht="25.5" customHeight="1" x14ac:dyDescent="0.15">
      <c r="A311" s="94">
        <v>39934</v>
      </c>
      <c r="B311" s="28">
        <v>99.1934129656577</v>
      </c>
      <c r="C311" s="28">
        <v>0.97</v>
      </c>
      <c r="D311" s="9">
        <v>527</v>
      </c>
      <c r="E311" s="27">
        <v>98.480556587870396</v>
      </c>
      <c r="F311" s="28">
        <v>-0.14000000000000001</v>
      </c>
      <c r="G311" s="9">
        <v>135</v>
      </c>
      <c r="H311" s="27">
        <v>102.13333017357</v>
      </c>
      <c r="I311" s="28">
        <v>5.2</v>
      </c>
      <c r="J311" s="9">
        <v>256</v>
      </c>
      <c r="K311" s="27">
        <v>90.264105951471507</v>
      </c>
      <c r="L311" s="28">
        <v>-5.23</v>
      </c>
      <c r="M311" s="9">
        <v>136</v>
      </c>
    </row>
    <row r="312" spans="1:13" ht="25.5" customHeight="1" x14ac:dyDescent="0.15">
      <c r="A312" s="94">
        <v>39965</v>
      </c>
      <c r="B312" s="28">
        <v>97.643095508776497</v>
      </c>
      <c r="C312" s="28">
        <v>-1.56</v>
      </c>
      <c r="D312" s="9">
        <v>721</v>
      </c>
      <c r="E312" s="27">
        <v>94.195048638612903</v>
      </c>
      <c r="F312" s="28">
        <v>-4.3499999999999996</v>
      </c>
      <c r="G312" s="9">
        <v>210</v>
      </c>
      <c r="H312" s="27">
        <v>101.42039320066699</v>
      </c>
      <c r="I312" s="28">
        <v>-0.7</v>
      </c>
      <c r="J312" s="9">
        <v>336</v>
      </c>
      <c r="K312" s="27">
        <v>92.0264809412798</v>
      </c>
      <c r="L312" s="28">
        <v>1.95</v>
      </c>
      <c r="M312" s="9">
        <v>175</v>
      </c>
    </row>
    <row r="313" spans="1:13" ht="25.5" customHeight="1" x14ac:dyDescent="0.15">
      <c r="A313" s="94">
        <v>39995</v>
      </c>
      <c r="B313" s="28">
        <v>101.868511484392</v>
      </c>
      <c r="C313" s="28">
        <v>4.33</v>
      </c>
      <c r="D313" s="9">
        <v>696</v>
      </c>
      <c r="E313" s="27">
        <v>106.02803823514699</v>
      </c>
      <c r="F313" s="28">
        <v>12.56</v>
      </c>
      <c r="G313" s="9">
        <v>184</v>
      </c>
      <c r="H313" s="27">
        <v>103.198031379936</v>
      </c>
      <c r="I313" s="28">
        <v>1.75</v>
      </c>
      <c r="J313" s="9">
        <v>305</v>
      </c>
      <c r="K313" s="27">
        <v>95.7026614516829</v>
      </c>
      <c r="L313" s="28">
        <v>3.99</v>
      </c>
      <c r="M313" s="9">
        <v>207</v>
      </c>
    </row>
    <row r="314" spans="1:13" ht="25.5" customHeight="1" x14ac:dyDescent="0.15">
      <c r="A314" s="94">
        <v>40026</v>
      </c>
      <c r="B314" s="28">
        <v>98.443304357831906</v>
      </c>
      <c r="C314" s="28">
        <v>-3.36</v>
      </c>
      <c r="D314" s="9">
        <v>553</v>
      </c>
      <c r="E314" s="27">
        <v>95.366207577788899</v>
      </c>
      <c r="F314" s="28">
        <v>-10.06</v>
      </c>
      <c r="G314" s="9">
        <v>141</v>
      </c>
      <c r="H314" s="27">
        <v>102.038363405765</v>
      </c>
      <c r="I314" s="28">
        <v>-1.1200000000000001</v>
      </c>
      <c r="J314" s="9">
        <v>268</v>
      </c>
      <c r="K314" s="27">
        <v>94.145425530180901</v>
      </c>
      <c r="L314" s="28">
        <v>-1.63</v>
      </c>
      <c r="M314" s="9">
        <v>144</v>
      </c>
    </row>
    <row r="315" spans="1:13" ht="25.5" customHeight="1" x14ac:dyDescent="0.15">
      <c r="A315" s="94">
        <v>40057</v>
      </c>
      <c r="B315" s="28">
        <v>101.22389627423</v>
      </c>
      <c r="C315" s="28">
        <v>2.82</v>
      </c>
      <c r="D315" s="9">
        <v>647</v>
      </c>
      <c r="E315" s="27">
        <v>102.94065608359899</v>
      </c>
      <c r="F315" s="28">
        <v>7.94</v>
      </c>
      <c r="G315" s="9">
        <v>206</v>
      </c>
      <c r="H315" s="27">
        <v>102.959387496503</v>
      </c>
      <c r="I315" s="28">
        <v>0.9</v>
      </c>
      <c r="J315" s="9">
        <v>303</v>
      </c>
      <c r="K315" s="27">
        <v>100.08149901219301</v>
      </c>
      <c r="L315" s="28">
        <v>6.31</v>
      </c>
      <c r="M315" s="9">
        <v>138</v>
      </c>
    </row>
    <row r="316" spans="1:13" ht="25.5" customHeight="1" x14ac:dyDescent="0.15">
      <c r="A316" s="94">
        <v>40087</v>
      </c>
      <c r="B316" s="28">
        <v>100.07684839291301</v>
      </c>
      <c r="C316" s="28">
        <v>-1.1299999999999999</v>
      </c>
      <c r="D316" s="9">
        <v>595</v>
      </c>
      <c r="E316" s="27">
        <v>96.990998019771595</v>
      </c>
      <c r="F316" s="28">
        <v>-5.78</v>
      </c>
      <c r="G316" s="9">
        <v>159</v>
      </c>
      <c r="H316" s="27">
        <v>101.930330286418</v>
      </c>
      <c r="I316" s="28">
        <v>-1</v>
      </c>
      <c r="J316" s="9">
        <v>271</v>
      </c>
      <c r="K316" s="27">
        <v>95.764926048700104</v>
      </c>
      <c r="L316" s="28">
        <v>-4.3099999999999996</v>
      </c>
      <c r="M316" s="9">
        <v>165</v>
      </c>
    </row>
    <row r="317" spans="1:13" ht="25.5" customHeight="1" x14ac:dyDescent="0.15">
      <c r="A317" s="94">
        <v>40118</v>
      </c>
      <c r="B317" s="28">
        <v>100.084616159118</v>
      </c>
      <c r="C317" s="28">
        <v>0.01</v>
      </c>
      <c r="D317" s="9">
        <v>669</v>
      </c>
      <c r="E317" s="27">
        <v>97.012518911859104</v>
      </c>
      <c r="F317" s="28">
        <v>0.02</v>
      </c>
      <c r="G317" s="9">
        <v>153</v>
      </c>
      <c r="H317" s="27">
        <v>102.510975570605</v>
      </c>
      <c r="I317" s="28">
        <v>0.56999999999999995</v>
      </c>
      <c r="J317" s="9">
        <v>333</v>
      </c>
      <c r="K317" s="27">
        <v>94.805584490550899</v>
      </c>
      <c r="L317" s="28">
        <v>-1</v>
      </c>
      <c r="M317" s="9">
        <v>183</v>
      </c>
    </row>
    <row r="318" spans="1:13" ht="25.5" customHeight="1" thickBot="1" x14ac:dyDescent="0.2">
      <c r="A318" s="95">
        <v>40148</v>
      </c>
      <c r="B318" s="28">
        <v>97.948457552386301</v>
      </c>
      <c r="C318" s="28">
        <v>-2.13</v>
      </c>
      <c r="D318" s="9">
        <v>679</v>
      </c>
      <c r="E318" s="27">
        <v>96.088795654907599</v>
      </c>
      <c r="F318" s="28">
        <v>-0.95</v>
      </c>
      <c r="G318" s="9">
        <v>212</v>
      </c>
      <c r="H318" s="27">
        <v>99.767971279140895</v>
      </c>
      <c r="I318" s="28">
        <v>-2.68</v>
      </c>
      <c r="J318" s="9">
        <v>299</v>
      </c>
      <c r="K318" s="27">
        <v>93.8712454340899</v>
      </c>
      <c r="L318" s="28">
        <v>-0.99</v>
      </c>
      <c r="M318" s="9">
        <v>168</v>
      </c>
    </row>
    <row r="319" spans="1:13" ht="25.5" customHeight="1" x14ac:dyDescent="0.15">
      <c r="A319" s="93">
        <v>40179</v>
      </c>
      <c r="B319" s="26">
        <v>99.160255596342594</v>
      </c>
      <c r="C319" s="26">
        <v>1.24</v>
      </c>
      <c r="D319" s="8">
        <v>524</v>
      </c>
      <c r="E319" s="24">
        <v>100.31834095037</v>
      </c>
      <c r="F319" s="26">
        <v>4.4000000000000004</v>
      </c>
      <c r="G319" s="8">
        <v>154</v>
      </c>
      <c r="H319" s="24">
        <v>97.8115160749458</v>
      </c>
      <c r="I319" s="26">
        <v>-1.96</v>
      </c>
      <c r="J319" s="8">
        <v>208</v>
      </c>
      <c r="K319" s="24">
        <v>97.3814162674241</v>
      </c>
      <c r="L319" s="26">
        <v>3.74</v>
      </c>
      <c r="M319" s="8">
        <v>162</v>
      </c>
    </row>
    <row r="320" spans="1:13" ht="25.5" customHeight="1" x14ac:dyDescent="0.15">
      <c r="A320" s="94">
        <v>40210</v>
      </c>
      <c r="B320" s="28">
        <v>99.980148505414107</v>
      </c>
      <c r="C320" s="28">
        <v>0.83</v>
      </c>
      <c r="D320" s="9">
        <v>581</v>
      </c>
      <c r="E320" s="27">
        <v>99.693175211276596</v>
      </c>
      <c r="F320" s="28">
        <v>-0.62</v>
      </c>
      <c r="G320" s="9">
        <v>145</v>
      </c>
      <c r="H320" s="27">
        <v>100.94655381311</v>
      </c>
      <c r="I320" s="28">
        <v>3.21</v>
      </c>
      <c r="J320" s="9">
        <v>282</v>
      </c>
      <c r="K320" s="27">
        <v>99.019100469717102</v>
      </c>
      <c r="L320" s="28">
        <v>1.68</v>
      </c>
      <c r="M320" s="9">
        <v>154</v>
      </c>
    </row>
    <row r="321" spans="1:13" ht="25.5" customHeight="1" x14ac:dyDescent="0.15">
      <c r="A321" s="94">
        <v>40238</v>
      </c>
      <c r="B321" s="28">
        <v>100.08164564404601</v>
      </c>
      <c r="C321" s="28">
        <v>0.1</v>
      </c>
      <c r="D321" s="9">
        <v>979</v>
      </c>
      <c r="E321" s="27">
        <v>102.70101756451299</v>
      </c>
      <c r="F321" s="28">
        <v>3.02</v>
      </c>
      <c r="G321" s="9">
        <v>220</v>
      </c>
      <c r="H321" s="27">
        <v>100.121139764994</v>
      </c>
      <c r="I321" s="28">
        <v>-0.82</v>
      </c>
      <c r="J321" s="9">
        <v>474</v>
      </c>
      <c r="K321" s="27">
        <v>98.515277815351894</v>
      </c>
      <c r="L321" s="28">
        <v>-0.51</v>
      </c>
      <c r="M321" s="9">
        <v>285</v>
      </c>
    </row>
    <row r="322" spans="1:13" ht="25.5" customHeight="1" x14ac:dyDescent="0.15">
      <c r="A322" s="94">
        <v>40269</v>
      </c>
      <c r="B322" s="28">
        <v>103.601535523284</v>
      </c>
      <c r="C322" s="28">
        <v>3.52</v>
      </c>
      <c r="D322" s="9">
        <v>773</v>
      </c>
      <c r="E322" s="27">
        <v>103.858850927928</v>
      </c>
      <c r="F322" s="28">
        <v>1.1299999999999999</v>
      </c>
      <c r="G322" s="9">
        <v>210</v>
      </c>
      <c r="H322" s="27">
        <v>103.257541533424</v>
      </c>
      <c r="I322" s="28">
        <v>3.13</v>
      </c>
      <c r="J322" s="9">
        <v>330</v>
      </c>
      <c r="K322" s="27">
        <v>98.107078256359898</v>
      </c>
      <c r="L322" s="28">
        <v>-0.41</v>
      </c>
      <c r="M322" s="9">
        <v>233</v>
      </c>
    </row>
    <row r="323" spans="1:13" ht="25.5" customHeight="1" x14ac:dyDescent="0.15">
      <c r="A323" s="94">
        <v>40299</v>
      </c>
      <c r="B323" s="28">
        <v>100.819235552173</v>
      </c>
      <c r="C323" s="28">
        <v>-2.69</v>
      </c>
      <c r="D323" s="9">
        <v>598</v>
      </c>
      <c r="E323" s="27">
        <v>99.665607522437597</v>
      </c>
      <c r="F323" s="28">
        <v>-4.04</v>
      </c>
      <c r="G323" s="9">
        <v>186</v>
      </c>
      <c r="H323" s="27">
        <v>101.68039519639601</v>
      </c>
      <c r="I323" s="28">
        <v>-1.53</v>
      </c>
      <c r="J323" s="9">
        <v>246</v>
      </c>
      <c r="K323" s="27">
        <v>99.598421267073704</v>
      </c>
      <c r="L323" s="28">
        <v>1.52</v>
      </c>
      <c r="M323" s="9">
        <v>166</v>
      </c>
    </row>
    <row r="324" spans="1:13" ht="25.5" customHeight="1" x14ac:dyDescent="0.15">
      <c r="A324" s="94">
        <v>40330</v>
      </c>
      <c r="B324" s="28">
        <v>101.955619886907</v>
      </c>
      <c r="C324" s="28">
        <v>1.1299999999999999</v>
      </c>
      <c r="D324" s="9">
        <v>636</v>
      </c>
      <c r="E324" s="27">
        <v>102.709187856659</v>
      </c>
      <c r="F324" s="28">
        <v>3.05</v>
      </c>
      <c r="G324" s="9">
        <v>231</v>
      </c>
      <c r="H324" s="27">
        <v>102.093247540831</v>
      </c>
      <c r="I324" s="28">
        <v>0.41</v>
      </c>
      <c r="J324" s="9">
        <v>262</v>
      </c>
      <c r="K324" s="27">
        <v>99.1968254865821</v>
      </c>
      <c r="L324" s="28">
        <v>-0.4</v>
      </c>
      <c r="M324" s="9">
        <v>143</v>
      </c>
    </row>
    <row r="325" spans="1:13" ht="25.5" customHeight="1" x14ac:dyDescent="0.15">
      <c r="A325" s="94">
        <v>40360</v>
      </c>
      <c r="B325" s="28">
        <v>97.2746260443284</v>
      </c>
      <c r="C325" s="28">
        <v>-4.59</v>
      </c>
      <c r="D325" s="9">
        <v>822</v>
      </c>
      <c r="E325" s="27">
        <v>98.500288801436199</v>
      </c>
      <c r="F325" s="28">
        <v>-4.0999999999999996</v>
      </c>
      <c r="G325" s="9">
        <v>239</v>
      </c>
      <c r="H325" s="27">
        <v>97.135374135202497</v>
      </c>
      <c r="I325" s="28">
        <v>-4.8600000000000003</v>
      </c>
      <c r="J325" s="9">
        <v>365</v>
      </c>
      <c r="K325" s="27">
        <v>98.590580819194599</v>
      </c>
      <c r="L325" s="28">
        <v>-0.61</v>
      </c>
      <c r="M325" s="9">
        <v>218</v>
      </c>
    </row>
    <row r="326" spans="1:13" ht="25.5" customHeight="1" x14ac:dyDescent="0.15">
      <c r="A326" s="94">
        <v>40391</v>
      </c>
      <c r="B326" s="28">
        <v>99.2851792956602</v>
      </c>
      <c r="C326" s="28">
        <v>2.0699999999999998</v>
      </c>
      <c r="D326" s="9">
        <v>683</v>
      </c>
      <c r="E326" s="27">
        <v>97.383993330189995</v>
      </c>
      <c r="F326" s="28">
        <v>-1.1299999999999999</v>
      </c>
      <c r="G326" s="9">
        <v>208</v>
      </c>
      <c r="H326" s="27">
        <v>100.30772315807999</v>
      </c>
      <c r="I326" s="28">
        <v>3.27</v>
      </c>
      <c r="J326" s="9">
        <v>309</v>
      </c>
      <c r="K326" s="27">
        <v>100.924261881226</v>
      </c>
      <c r="L326" s="28">
        <v>2.37</v>
      </c>
      <c r="M326" s="9">
        <v>166</v>
      </c>
    </row>
    <row r="327" spans="1:13" ht="25.5" customHeight="1" x14ac:dyDescent="0.15">
      <c r="A327" s="94">
        <v>40422</v>
      </c>
      <c r="B327" s="28">
        <v>96.917259749322895</v>
      </c>
      <c r="C327" s="28">
        <v>-2.38</v>
      </c>
      <c r="D327" s="9">
        <v>718</v>
      </c>
      <c r="E327" s="27">
        <v>96.2388900974682</v>
      </c>
      <c r="F327" s="28">
        <v>-1.18</v>
      </c>
      <c r="G327" s="9">
        <v>202</v>
      </c>
      <c r="H327" s="27">
        <v>98.062700277375697</v>
      </c>
      <c r="I327" s="28">
        <v>-2.2400000000000002</v>
      </c>
      <c r="J327" s="9">
        <v>335</v>
      </c>
      <c r="K327" s="27">
        <v>100.40367061837399</v>
      </c>
      <c r="L327" s="28">
        <v>-0.52</v>
      </c>
      <c r="M327" s="9">
        <v>181</v>
      </c>
    </row>
    <row r="328" spans="1:13" ht="25.5" customHeight="1" x14ac:dyDescent="0.15">
      <c r="A328" s="94">
        <v>40452</v>
      </c>
      <c r="B328" s="28">
        <v>99.317677806116805</v>
      </c>
      <c r="C328" s="28">
        <v>2.48</v>
      </c>
      <c r="D328" s="9">
        <v>727</v>
      </c>
      <c r="E328" s="27">
        <v>96.587277931026804</v>
      </c>
      <c r="F328" s="28">
        <v>0.36</v>
      </c>
      <c r="G328" s="9">
        <v>234</v>
      </c>
      <c r="H328" s="27">
        <v>99.242967032942602</v>
      </c>
      <c r="I328" s="28">
        <v>1.2</v>
      </c>
      <c r="J328" s="9">
        <v>314</v>
      </c>
      <c r="K328" s="27">
        <v>101.890124052177</v>
      </c>
      <c r="L328" s="28">
        <v>1.48</v>
      </c>
      <c r="M328" s="9">
        <v>179</v>
      </c>
    </row>
    <row r="329" spans="1:13" ht="25.5" customHeight="1" x14ac:dyDescent="0.15">
      <c r="A329" s="94">
        <v>40483</v>
      </c>
      <c r="B329" s="28">
        <v>100.493951516422</v>
      </c>
      <c r="C329" s="28">
        <v>1.18</v>
      </c>
      <c r="D329" s="9">
        <v>767</v>
      </c>
      <c r="E329" s="27">
        <v>101.629743373473</v>
      </c>
      <c r="F329" s="28">
        <v>5.22</v>
      </c>
      <c r="G329" s="9">
        <v>213</v>
      </c>
      <c r="H329" s="27">
        <v>98.625574337362394</v>
      </c>
      <c r="I329" s="28">
        <v>-0.62</v>
      </c>
      <c r="J329" s="9">
        <v>357</v>
      </c>
      <c r="K329" s="27">
        <v>103.610692616817</v>
      </c>
      <c r="L329" s="28">
        <v>1.69</v>
      </c>
      <c r="M329" s="9">
        <v>197</v>
      </c>
    </row>
    <row r="330" spans="1:13" ht="25.5" customHeight="1" thickBot="1" x14ac:dyDescent="0.2">
      <c r="A330" s="95">
        <v>40513</v>
      </c>
      <c r="B330" s="28">
        <v>100.94387482808401</v>
      </c>
      <c r="C330" s="28">
        <v>0.45</v>
      </c>
      <c r="D330" s="9">
        <v>848</v>
      </c>
      <c r="E330" s="27">
        <v>100.448970387941</v>
      </c>
      <c r="F330" s="28">
        <v>-1.1599999999999999</v>
      </c>
      <c r="G330" s="9">
        <v>291</v>
      </c>
      <c r="H330" s="27">
        <v>100.52973399824199</v>
      </c>
      <c r="I330" s="28">
        <v>1.93</v>
      </c>
      <c r="J330" s="9">
        <v>362</v>
      </c>
      <c r="K330" s="27">
        <v>103.018608613024</v>
      </c>
      <c r="L330" s="28">
        <v>-0.56999999999999995</v>
      </c>
      <c r="M330" s="9">
        <v>195</v>
      </c>
    </row>
    <row r="331" spans="1:13" ht="25.5" customHeight="1" x14ac:dyDescent="0.15">
      <c r="A331" s="93">
        <v>40544</v>
      </c>
      <c r="B331" s="26">
        <v>102.651698728206</v>
      </c>
      <c r="C331" s="26">
        <v>1.69</v>
      </c>
      <c r="D331" s="8">
        <v>581</v>
      </c>
      <c r="E331" s="24">
        <v>100.559532085312</v>
      </c>
      <c r="F331" s="26">
        <v>0.11</v>
      </c>
      <c r="G331" s="8">
        <v>191</v>
      </c>
      <c r="H331" s="24">
        <v>101.91951769601501</v>
      </c>
      <c r="I331" s="26">
        <v>1.38</v>
      </c>
      <c r="J331" s="8">
        <v>233</v>
      </c>
      <c r="K331" s="24">
        <v>105.27226157954</v>
      </c>
      <c r="L331" s="26">
        <v>2.19</v>
      </c>
      <c r="M331" s="8">
        <v>157</v>
      </c>
    </row>
    <row r="332" spans="1:13" ht="25.5" customHeight="1" x14ac:dyDescent="0.15">
      <c r="A332" s="94">
        <v>40575</v>
      </c>
      <c r="B332" s="28">
        <v>95.725526858209193</v>
      </c>
      <c r="C332" s="28">
        <v>-6.75</v>
      </c>
      <c r="D332" s="9">
        <v>585</v>
      </c>
      <c r="E332" s="27">
        <v>95.038126855112495</v>
      </c>
      <c r="F332" s="28">
        <v>-5.49</v>
      </c>
      <c r="G332" s="9">
        <v>156</v>
      </c>
      <c r="H332" s="27">
        <v>95.032944729142997</v>
      </c>
      <c r="I332" s="28">
        <v>-6.76</v>
      </c>
      <c r="J332" s="9">
        <v>269</v>
      </c>
      <c r="K332" s="27">
        <v>100.76255379693499</v>
      </c>
      <c r="L332" s="28">
        <v>-4.28</v>
      </c>
      <c r="M332" s="9">
        <v>160</v>
      </c>
    </row>
    <row r="333" spans="1:13" ht="25.5" customHeight="1" x14ac:dyDescent="0.15">
      <c r="A333" s="94">
        <v>40603</v>
      </c>
      <c r="B333" s="28">
        <v>97.286056447607805</v>
      </c>
      <c r="C333" s="28">
        <v>1.63</v>
      </c>
      <c r="D333" s="9">
        <v>918</v>
      </c>
      <c r="E333" s="27">
        <v>93.579494031682302</v>
      </c>
      <c r="F333" s="28">
        <v>-1.53</v>
      </c>
      <c r="G333" s="9">
        <v>243</v>
      </c>
      <c r="H333" s="27">
        <v>99.072343203431004</v>
      </c>
      <c r="I333" s="28">
        <v>4.25</v>
      </c>
      <c r="J333" s="9">
        <v>410</v>
      </c>
      <c r="K333" s="27">
        <v>100.317856832109</v>
      </c>
      <c r="L333" s="28">
        <v>-0.44</v>
      </c>
      <c r="M333" s="9">
        <v>265</v>
      </c>
    </row>
    <row r="334" spans="1:13" ht="25.5" customHeight="1" x14ac:dyDescent="0.15">
      <c r="A334" s="94">
        <v>40634</v>
      </c>
      <c r="B334" s="28">
        <v>99.007557849609299</v>
      </c>
      <c r="C334" s="28">
        <v>1.77</v>
      </c>
      <c r="D334" s="9">
        <v>638</v>
      </c>
      <c r="E334" s="27">
        <v>93.794829405075305</v>
      </c>
      <c r="F334" s="28">
        <v>0.23</v>
      </c>
      <c r="G334" s="9">
        <v>179</v>
      </c>
      <c r="H334" s="27">
        <v>99.3195175961079</v>
      </c>
      <c r="I334" s="28">
        <v>0.25</v>
      </c>
      <c r="J334" s="9">
        <v>295</v>
      </c>
      <c r="K334" s="27">
        <v>100.06545761019601</v>
      </c>
      <c r="L334" s="28">
        <v>-0.25</v>
      </c>
      <c r="M334" s="9">
        <v>164</v>
      </c>
    </row>
    <row r="335" spans="1:13" ht="25.5" customHeight="1" x14ac:dyDescent="0.15">
      <c r="A335" s="94">
        <v>40664</v>
      </c>
      <c r="B335" s="28">
        <v>98.932957626052499</v>
      </c>
      <c r="C335" s="28">
        <v>-0.08</v>
      </c>
      <c r="D335" s="9">
        <v>649</v>
      </c>
      <c r="E335" s="27">
        <v>98.122165295442201</v>
      </c>
      <c r="F335" s="28">
        <v>4.6100000000000003</v>
      </c>
      <c r="G335" s="9">
        <v>210</v>
      </c>
      <c r="H335" s="27">
        <v>97.586147236479405</v>
      </c>
      <c r="I335" s="28">
        <v>-1.75</v>
      </c>
      <c r="J335" s="9">
        <v>284</v>
      </c>
      <c r="K335" s="27">
        <v>103.823355091669</v>
      </c>
      <c r="L335" s="28">
        <v>3.76</v>
      </c>
      <c r="M335" s="9">
        <v>155</v>
      </c>
    </row>
    <row r="336" spans="1:13" ht="25.5" customHeight="1" x14ac:dyDescent="0.15">
      <c r="A336" s="94">
        <v>40695</v>
      </c>
      <c r="B336" s="28">
        <v>98.915960607165701</v>
      </c>
      <c r="C336" s="28">
        <v>-0.02</v>
      </c>
      <c r="D336" s="9">
        <v>788</v>
      </c>
      <c r="E336" s="27">
        <v>95.124988123967796</v>
      </c>
      <c r="F336" s="28">
        <v>-3.05</v>
      </c>
      <c r="G336" s="9">
        <v>233</v>
      </c>
      <c r="H336" s="27">
        <v>98.910203760451594</v>
      </c>
      <c r="I336" s="28">
        <v>1.36</v>
      </c>
      <c r="J336" s="9">
        <v>379</v>
      </c>
      <c r="K336" s="27">
        <v>105.53884826962501</v>
      </c>
      <c r="L336" s="28">
        <v>1.65</v>
      </c>
      <c r="M336" s="9">
        <v>176</v>
      </c>
    </row>
    <row r="337" spans="1:13" ht="25.5" customHeight="1" x14ac:dyDescent="0.15">
      <c r="A337" s="94">
        <v>40725</v>
      </c>
      <c r="B337" s="28">
        <v>98.583134428901602</v>
      </c>
      <c r="C337" s="28">
        <v>-0.34</v>
      </c>
      <c r="D337" s="9">
        <v>717</v>
      </c>
      <c r="E337" s="27">
        <v>94.657122341383399</v>
      </c>
      <c r="F337" s="28">
        <v>-0.49</v>
      </c>
      <c r="G337" s="9">
        <v>231</v>
      </c>
      <c r="H337" s="27">
        <v>100.606007921086</v>
      </c>
      <c r="I337" s="28">
        <v>1.71</v>
      </c>
      <c r="J337" s="9">
        <v>297</v>
      </c>
      <c r="K337" s="27">
        <v>103.031681522657</v>
      </c>
      <c r="L337" s="28">
        <v>-2.38</v>
      </c>
      <c r="M337" s="9">
        <v>189</v>
      </c>
    </row>
    <row r="338" spans="1:13" ht="25.5" customHeight="1" x14ac:dyDescent="0.15">
      <c r="A338" s="94">
        <v>40756</v>
      </c>
      <c r="B338" s="28">
        <v>97.821399152918303</v>
      </c>
      <c r="C338" s="28">
        <v>-0.77</v>
      </c>
      <c r="D338" s="9">
        <v>763</v>
      </c>
      <c r="E338" s="27">
        <v>98.014380541971505</v>
      </c>
      <c r="F338" s="28">
        <v>3.55</v>
      </c>
      <c r="G338" s="9">
        <v>190</v>
      </c>
      <c r="H338" s="27">
        <v>96.579819168696105</v>
      </c>
      <c r="I338" s="28">
        <v>-4</v>
      </c>
      <c r="J338" s="9">
        <v>387</v>
      </c>
      <c r="K338" s="27">
        <v>103.054003898904</v>
      </c>
      <c r="L338" s="28">
        <v>0.02</v>
      </c>
      <c r="M338" s="9">
        <v>186</v>
      </c>
    </row>
    <row r="339" spans="1:13" ht="25.5" customHeight="1" x14ac:dyDescent="0.15">
      <c r="A339" s="94">
        <v>40787</v>
      </c>
      <c r="B339" s="28">
        <v>99.713790978638698</v>
      </c>
      <c r="C339" s="28">
        <v>1.93</v>
      </c>
      <c r="D339" s="9">
        <v>799</v>
      </c>
      <c r="E339" s="27">
        <v>98.384620163546899</v>
      </c>
      <c r="F339" s="28">
        <v>0.38</v>
      </c>
      <c r="G339" s="9">
        <v>260</v>
      </c>
      <c r="H339" s="27">
        <v>100.418948936744</v>
      </c>
      <c r="I339" s="28">
        <v>3.98</v>
      </c>
      <c r="J339" s="9">
        <v>378</v>
      </c>
      <c r="K339" s="27">
        <v>105.502092789613</v>
      </c>
      <c r="L339" s="28">
        <v>2.38</v>
      </c>
      <c r="M339" s="9">
        <v>161</v>
      </c>
    </row>
    <row r="340" spans="1:13" ht="25.5" customHeight="1" x14ac:dyDescent="0.15">
      <c r="A340" s="94">
        <v>40817</v>
      </c>
      <c r="B340" s="28">
        <v>96.687211176148793</v>
      </c>
      <c r="C340" s="28">
        <v>-3.04</v>
      </c>
      <c r="D340" s="9">
        <v>671</v>
      </c>
      <c r="E340" s="27">
        <v>91.686008296200995</v>
      </c>
      <c r="F340" s="28">
        <v>-6.81</v>
      </c>
      <c r="G340" s="9">
        <v>205</v>
      </c>
      <c r="H340" s="27">
        <v>96.372703535920493</v>
      </c>
      <c r="I340" s="28">
        <v>-4.03</v>
      </c>
      <c r="J340" s="9">
        <v>319</v>
      </c>
      <c r="K340" s="27">
        <v>104.754085077448</v>
      </c>
      <c r="L340" s="28">
        <v>-0.71</v>
      </c>
      <c r="M340" s="9">
        <v>147</v>
      </c>
    </row>
    <row r="341" spans="1:13" ht="25.5" customHeight="1" x14ac:dyDescent="0.15">
      <c r="A341" s="94">
        <v>40848</v>
      </c>
      <c r="B341" s="28">
        <v>98.092378730137995</v>
      </c>
      <c r="C341" s="28">
        <v>1.45</v>
      </c>
      <c r="D341" s="9">
        <v>751</v>
      </c>
      <c r="E341" s="27">
        <v>94.931378367653295</v>
      </c>
      <c r="F341" s="28">
        <v>3.54</v>
      </c>
      <c r="G341" s="9">
        <v>212</v>
      </c>
      <c r="H341" s="27">
        <v>98.043276392581603</v>
      </c>
      <c r="I341" s="28">
        <v>1.73</v>
      </c>
      <c r="J341" s="9">
        <v>370</v>
      </c>
      <c r="K341" s="27">
        <v>104.130258324133</v>
      </c>
      <c r="L341" s="28">
        <v>-0.6</v>
      </c>
      <c r="M341" s="9">
        <v>169</v>
      </c>
    </row>
    <row r="342" spans="1:13" ht="25.5" customHeight="1" thickBot="1" x14ac:dyDescent="0.2">
      <c r="A342" s="95">
        <v>40878</v>
      </c>
      <c r="B342" s="28">
        <v>95.472792897427297</v>
      </c>
      <c r="C342" s="28">
        <v>-2.67</v>
      </c>
      <c r="D342" s="9">
        <v>865</v>
      </c>
      <c r="E342" s="27">
        <v>87.768826276170998</v>
      </c>
      <c r="F342" s="28">
        <v>-7.54</v>
      </c>
      <c r="G342" s="9">
        <v>243</v>
      </c>
      <c r="H342" s="27">
        <v>96.445739531666902</v>
      </c>
      <c r="I342" s="28">
        <v>-1.63</v>
      </c>
      <c r="J342" s="9">
        <v>428</v>
      </c>
      <c r="K342" s="27">
        <v>105.60580539357601</v>
      </c>
      <c r="L342" s="28">
        <v>1.42</v>
      </c>
      <c r="M342" s="9">
        <v>194</v>
      </c>
    </row>
    <row r="343" spans="1:13" ht="25.5" customHeight="1" x14ac:dyDescent="0.15">
      <c r="A343" s="93">
        <v>40909</v>
      </c>
      <c r="B343" s="26">
        <v>97.264504261154798</v>
      </c>
      <c r="C343" s="26">
        <v>1.88</v>
      </c>
      <c r="D343" s="8">
        <v>533</v>
      </c>
      <c r="E343" s="24">
        <v>93.237640764459499</v>
      </c>
      <c r="F343" s="26">
        <v>6.23</v>
      </c>
      <c r="G343" s="8">
        <v>172</v>
      </c>
      <c r="H343" s="24">
        <v>98.473441764386806</v>
      </c>
      <c r="I343" s="26">
        <v>2.1</v>
      </c>
      <c r="J343" s="8">
        <v>230</v>
      </c>
      <c r="K343" s="24">
        <v>98.629525919741596</v>
      </c>
      <c r="L343" s="26">
        <v>-6.61</v>
      </c>
      <c r="M343" s="8">
        <v>131</v>
      </c>
    </row>
    <row r="344" spans="1:13" ht="25.5" customHeight="1" x14ac:dyDescent="0.15">
      <c r="A344" s="94">
        <v>40940</v>
      </c>
      <c r="B344" s="28">
        <v>97.705403734224205</v>
      </c>
      <c r="C344" s="28">
        <v>0.45</v>
      </c>
      <c r="D344" s="9">
        <v>681</v>
      </c>
      <c r="E344" s="27">
        <v>97.764616363029106</v>
      </c>
      <c r="F344" s="28">
        <v>4.8600000000000003</v>
      </c>
      <c r="G344" s="9">
        <v>180</v>
      </c>
      <c r="H344" s="27">
        <v>95.988194317340501</v>
      </c>
      <c r="I344" s="28">
        <v>-2.52</v>
      </c>
      <c r="J344" s="9">
        <v>332</v>
      </c>
      <c r="K344" s="27">
        <v>104.38843769482401</v>
      </c>
      <c r="L344" s="28">
        <v>5.84</v>
      </c>
      <c r="M344" s="9">
        <v>169</v>
      </c>
    </row>
    <row r="345" spans="1:13" ht="25.5" customHeight="1" x14ac:dyDescent="0.15">
      <c r="A345" s="94">
        <v>40969</v>
      </c>
      <c r="B345" s="28">
        <v>97.925221072465007</v>
      </c>
      <c r="C345" s="28">
        <v>0.22</v>
      </c>
      <c r="D345" s="9">
        <v>1031</v>
      </c>
      <c r="E345" s="27">
        <v>100.61036411809</v>
      </c>
      <c r="F345" s="28">
        <v>2.91</v>
      </c>
      <c r="G345" s="9">
        <v>268</v>
      </c>
      <c r="H345" s="27">
        <v>97.689532327274904</v>
      </c>
      <c r="I345" s="28">
        <v>1.77</v>
      </c>
      <c r="J345" s="9">
        <v>538</v>
      </c>
      <c r="K345" s="27">
        <v>98.511652776094806</v>
      </c>
      <c r="L345" s="28">
        <v>-5.63</v>
      </c>
      <c r="M345" s="9">
        <v>225</v>
      </c>
    </row>
    <row r="346" spans="1:13" ht="25.5" customHeight="1" x14ac:dyDescent="0.15">
      <c r="A346" s="94">
        <v>41000</v>
      </c>
      <c r="B346" s="28">
        <v>97.318688598655399</v>
      </c>
      <c r="C346" s="28">
        <v>-0.62</v>
      </c>
      <c r="D346" s="9">
        <v>688</v>
      </c>
      <c r="E346" s="27">
        <v>95.817294424387697</v>
      </c>
      <c r="F346" s="28">
        <v>-4.76</v>
      </c>
      <c r="G346" s="9">
        <v>171</v>
      </c>
      <c r="H346" s="27">
        <v>94.719250307761001</v>
      </c>
      <c r="I346" s="28">
        <v>-3.04</v>
      </c>
      <c r="J346" s="9">
        <v>351</v>
      </c>
      <c r="K346" s="27">
        <v>103.39046716658</v>
      </c>
      <c r="L346" s="28">
        <v>4.95</v>
      </c>
      <c r="M346" s="9">
        <v>166</v>
      </c>
    </row>
    <row r="347" spans="1:13" ht="25.5" customHeight="1" x14ac:dyDescent="0.15">
      <c r="A347" s="94">
        <v>41030</v>
      </c>
      <c r="B347" s="28">
        <v>96.979460592996404</v>
      </c>
      <c r="C347" s="28">
        <v>-0.35</v>
      </c>
      <c r="D347" s="9">
        <v>713</v>
      </c>
      <c r="E347" s="27">
        <v>90.735483688478496</v>
      </c>
      <c r="F347" s="28">
        <v>-5.3</v>
      </c>
      <c r="G347" s="9">
        <v>217</v>
      </c>
      <c r="H347" s="27">
        <v>98.644180153557201</v>
      </c>
      <c r="I347" s="28">
        <v>4.1399999999999997</v>
      </c>
      <c r="J347" s="9">
        <v>339</v>
      </c>
      <c r="K347" s="27">
        <v>101.73513175647</v>
      </c>
      <c r="L347" s="28">
        <v>-1.6</v>
      </c>
      <c r="M347" s="9">
        <v>157</v>
      </c>
    </row>
    <row r="348" spans="1:13" ht="25.5" customHeight="1" x14ac:dyDescent="0.15">
      <c r="A348" s="94">
        <v>41061</v>
      </c>
      <c r="B348" s="28">
        <v>98.456643772091397</v>
      </c>
      <c r="C348" s="28">
        <v>1.52</v>
      </c>
      <c r="D348" s="9">
        <v>793</v>
      </c>
      <c r="E348" s="27">
        <v>100.623234144469</v>
      </c>
      <c r="F348" s="28">
        <v>10.9</v>
      </c>
      <c r="G348" s="9">
        <v>231</v>
      </c>
      <c r="H348" s="27">
        <v>96.476273808448795</v>
      </c>
      <c r="I348" s="28">
        <v>-2.2000000000000002</v>
      </c>
      <c r="J348" s="9">
        <v>388</v>
      </c>
      <c r="K348" s="27">
        <v>101.197444751573</v>
      </c>
      <c r="L348" s="28">
        <v>-0.53</v>
      </c>
      <c r="M348" s="9">
        <v>174</v>
      </c>
    </row>
    <row r="349" spans="1:13" ht="25.5" customHeight="1" x14ac:dyDescent="0.15">
      <c r="A349" s="94">
        <v>41091</v>
      </c>
      <c r="B349" s="28">
        <v>96.504000195857799</v>
      </c>
      <c r="C349" s="28">
        <v>-1.98</v>
      </c>
      <c r="D349" s="9">
        <v>839</v>
      </c>
      <c r="E349" s="27">
        <v>97.672564882629203</v>
      </c>
      <c r="F349" s="28">
        <v>-2.93</v>
      </c>
      <c r="G349" s="9">
        <v>253</v>
      </c>
      <c r="H349" s="27">
        <v>95.966797921429801</v>
      </c>
      <c r="I349" s="28">
        <v>-0.53</v>
      </c>
      <c r="J349" s="9">
        <v>390</v>
      </c>
      <c r="K349" s="27">
        <v>99.787504358992607</v>
      </c>
      <c r="L349" s="28">
        <v>-1.39</v>
      </c>
      <c r="M349" s="9">
        <v>196</v>
      </c>
    </row>
    <row r="350" spans="1:13" ht="25.5" customHeight="1" x14ac:dyDescent="0.15">
      <c r="A350" s="94">
        <v>41122</v>
      </c>
      <c r="B350" s="28">
        <v>95.061258820775507</v>
      </c>
      <c r="C350" s="28">
        <v>-1.5</v>
      </c>
      <c r="D350" s="9">
        <v>794</v>
      </c>
      <c r="E350" s="27">
        <v>90.406604531542499</v>
      </c>
      <c r="F350" s="28">
        <v>-7.44</v>
      </c>
      <c r="G350" s="9">
        <v>241</v>
      </c>
      <c r="H350" s="27">
        <v>96.092992723459105</v>
      </c>
      <c r="I350" s="28">
        <v>0.13</v>
      </c>
      <c r="J350" s="9">
        <v>401</v>
      </c>
      <c r="K350" s="27">
        <v>100.06518588629901</v>
      </c>
      <c r="L350" s="28">
        <v>0.28000000000000003</v>
      </c>
      <c r="M350" s="9">
        <v>152</v>
      </c>
    </row>
    <row r="351" spans="1:13" ht="25.5" customHeight="1" x14ac:dyDescent="0.15">
      <c r="A351" s="94">
        <v>41153</v>
      </c>
      <c r="B351" s="28">
        <v>95.847880859036493</v>
      </c>
      <c r="C351" s="28">
        <v>0.83</v>
      </c>
      <c r="D351" s="9">
        <v>744</v>
      </c>
      <c r="E351" s="27">
        <v>97.672846145520694</v>
      </c>
      <c r="F351" s="28">
        <v>8.0399999999999991</v>
      </c>
      <c r="G351" s="9">
        <v>247</v>
      </c>
      <c r="H351" s="27">
        <v>94.364949181231097</v>
      </c>
      <c r="I351" s="28">
        <v>-1.8</v>
      </c>
      <c r="J351" s="9">
        <v>353</v>
      </c>
      <c r="K351" s="27">
        <v>101.134007784655</v>
      </c>
      <c r="L351" s="28">
        <v>1.07</v>
      </c>
      <c r="M351" s="9">
        <v>144</v>
      </c>
    </row>
    <row r="352" spans="1:13" ht="25.5" customHeight="1" x14ac:dyDescent="0.15">
      <c r="A352" s="94">
        <v>41183</v>
      </c>
      <c r="B352" s="28">
        <v>97.475642723940197</v>
      </c>
      <c r="C352" s="28">
        <v>1.7</v>
      </c>
      <c r="D352" s="9">
        <v>757</v>
      </c>
      <c r="E352" s="27">
        <v>94.578638758255707</v>
      </c>
      <c r="F352" s="28">
        <v>-3.17</v>
      </c>
      <c r="G352" s="9">
        <v>251</v>
      </c>
      <c r="H352" s="27">
        <v>98.0958460553327</v>
      </c>
      <c r="I352" s="28">
        <v>3.95</v>
      </c>
      <c r="J352" s="9">
        <v>337</v>
      </c>
      <c r="K352" s="27">
        <v>100.401512015747</v>
      </c>
      <c r="L352" s="28">
        <v>-0.72</v>
      </c>
      <c r="M352" s="9">
        <v>169</v>
      </c>
    </row>
    <row r="353" spans="1:13" ht="25.5" customHeight="1" x14ac:dyDescent="0.15">
      <c r="A353" s="94">
        <v>41214</v>
      </c>
      <c r="B353" s="28">
        <v>99.882455419432105</v>
      </c>
      <c r="C353" s="28">
        <v>2.4700000000000002</v>
      </c>
      <c r="D353" s="9">
        <v>781</v>
      </c>
      <c r="E353" s="27">
        <v>97.937899988785006</v>
      </c>
      <c r="F353" s="28">
        <v>3.55</v>
      </c>
      <c r="G353" s="9">
        <v>264</v>
      </c>
      <c r="H353" s="27">
        <v>100.160475365094</v>
      </c>
      <c r="I353" s="28">
        <v>2.1</v>
      </c>
      <c r="J353" s="9">
        <v>353</v>
      </c>
      <c r="K353" s="27">
        <v>103.776550006921</v>
      </c>
      <c r="L353" s="28">
        <v>3.36</v>
      </c>
      <c r="M353" s="9">
        <v>164</v>
      </c>
    </row>
    <row r="354" spans="1:13" ht="25.5" customHeight="1" thickBot="1" x14ac:dyDescent="0.2">
      <c r="A354" s="95">
        <v>41244</v>
      </c>
      <c r="B354" s="28">
        <v>97.075135042859301</v>
      </c>
      <c r="C354" s="28">
        <v>-2.81</v>
      </c>
      <c r="D354" s="9">
        <v>914</v>
      </c>
      <c r="E354" s="27">
        <v>95.886564845617499</v>
      </c>
      <c r="F354" s="28">
        <v>-2.09</v>
      </c>
      <c r="G354" s="9">
        <v>275</v>
      </c>
      <c r="H354" s="27">
        <v>96.308063609561202</v>
      </c>
      <c r="I354" s="28">
        <v>-3.85</v>
      </c>
      <c r="J354" s="9">
        <v>462</v>
      </c>
      <c r="K354" s="27">
        <v>102.059280807493</v>
      </c>
      <c r="L354" s="28">
        <v>-1.65</v>
      </c>
      <c r="M354" s="9">
        <v>177</v>
      </c>
    </row>
    <row r="355" spans="1:13" ht="25.5" customHeight="1" x14ac:dyDescent="0.15">
      <c r="A355" s="93">
        <v>41275</v>
      </c>
      <c r="B355" s="26">
        <v>93.782386595799906</v>
      </c>
      <c r="C355" s="26">
        <v>-3.39</v>
      </c>
      <c r="D355" s="8">
        <v>587</v>
      </c>
      <c r="E355" s="24">
        <v>93.052787751503601</v>
      </c>
      <c r="F355" s="26">
        <v>-2.96</v>
      </c>
      <c r="G355" s="8">
        <v>182</v>
      </c>
      <c r="H355" s="24">
        <v>92.910099028257704</v>
      </c>
      <c r="I355" s="26">
        <v>-3.53</v>
      </c>
      <c r="J355" s="8">
        <v>256</v>
      </c>
      <c r="K355" s="24">
        <v>96.541219826070005</v>
      </c>
      <c r="L355" s="26">
        <v>-5.41</v>
      </c>
      <c r="M355" s="8">
        <v>149</v>
      </c>
    </row>
    <row r="356" spans="1:13" ht="25.5" customHeight="1" x14ac:dyDescent="0.15">
      <c r="A356" s="94">
        <v>41306</v>
      </c>
      <c r="B356" s="28">
        <v>95.915882750120204</v>
      </c>
      <c r="C356" s="28">
        <v>2.27</v>
      </c>
      <c r="D356" s="9">
        <v>699</v>
      </c>
      <c r="E356" s="27">
        <v>96.306620171081207</v>
      </c>
      <c r="F356" s="28">
        <v>3.5</v>
      </c>
      <c r="G356" s="9">
        <v>184</v>
      </c>
      <c r="H356" s="27">
        <v>95.370887744834405</v>
      </c>
      <c r="I356" s="28">
        <v>2.65</v>
      </c>
      <c r="J356" s="9">
        <v>331</v>
      </c>
      <c r="K356" s="27">
        <v>97.652492047846096</v>
      </c>
      <c r="L356" s="28">
        <v>1.1499999999999999</v>
      </c>
      <c r="M356" s="9">
        <v>184</v>
      </c>
    </row>
    <row r="357" spans="1:13" ht="25.5" customHeight="1" x14ac:dyDescent="0.15">
      <c r="A357" s="94">
        <v>41334</v>
      </c>
      <c r="B357" s="28">
        <v>95.345169665320697</v>
      </c>
      <c r="C357" s="28">
        <v>-0.6</v>
      </c>
      <c r="D357" s="9">
        <v>1148</v>
      </c>
      <c r="E357" s="27">
        <v>95.730441561158798</v>
      </c>
      <c r="F357" s="28">
        <v>-0.6</v>
      </c>
      <c r="G357" s="9">
        <v>261</v>
      </c>
      <c r="H357" s="27">
        <v>93.4569515409258</v>
      </c>
      <c r="I357" s="28">
        <v>-2.0099999999999998</v>
      </c>
      <c r="J357" s="9">
        <v>576</v>
      </c>
      <c r="K357" s="27">
        <v>104.578103940728</v>
      </c>
      <c r="L357" s="28">
        <v>7.09</v>
      </c>
      <c r="M357" s="9">
        <v>311</v>
      </c>
    </row>
    <row r="358" spans="1:13" ht="25.5" customHeight="1" x14ac:dyDescent="0.15">
      <c r="A358" s="94">
        <v>41365</v>
      </c>
      <c r="B358" s="28">
        <v>100.58701960704499</v>
      </c>
      <c r="C358" s="28">
        <v>5.5</v>
      </c>
      <c r="D358" s="9">
        <v>786</v>
      </c>
      <c r="E358" s="27">
        <v>97.536890834434899</v>
      </c>
      <c r="F358" s="28">
        <v>1.89</v>
      </c>
      <c r="G358" s="9">
        <v>218</v>
      </c>
      <c r="H358" s="27">
        <v>98.323868258728197</v>
      </c>
      <c r="I358" s="28">
        <v>5.21</v>
      </c>
      <c r="J358" s="9">
        <v>343</v>
      </c>
      <c r="K358" s="27">
        <v>108.2495669238</v>
      </c>
      <c r="L358" s="28">
        <v>3.51</v>
      </c>
      <c r="M358" s="9">
        <v>225</v>
      </c>
    </row>
    <row r="359" spans="1:13" ht="25.5" customHeight="1" x14ac:dyDescent="0.15">
      <c r="A359" s="94">
        <v>41395</v>
      </c>
      <c r="B359" s="28">
        <v>96.860147770780102</v>
      </c>
      <c r="C359" s="28">
        <v>-3.71</v>
      </c>
      <c r="D359" s="9">
        <v>833</v>
      </c>
      <c r="E359" s="27">
        <v>93.993329110166997</v>
      </c>
      <c r="F359" s="28">
        <v>-3.63</v>
      </c>
      <c r="G359" s="9">
        <v>257</v>
      </c>
      <c r="H359" s="27">
        <v>95.668085820079895</v>
      </c>
      <c r="I359" s="28">
        <v>-2.7</v>
      </c>
      <c r="J359" s="9">
        <v>397</v>
      </c>
      <c r="K359" s="27">
        <v>105.11648075967</v>
      </c>
      <c r="L359" s="28">
        <v>-2.89</v>
      </c>
      <c r="M359" s="9">
        <v>179</v>
      </c>
    </row>
    <row r="360" spans="1:13" ht="25.5" customHeight="1" x14ac:dyDescent="0.15">
      <c r="A360" s="94">
        <v>41426</v>
      </c>
      <c r="B360" s="28">
        <v>99.278376950049804</v>
      </c>
      <c r="C360" s="28">
        <v>2.5</v>
      </c>
      <c r="D360" s="9">
        <v>875</v>
      </c>
      <c r="E360" s="27">
        <v>99.669421149241003</v>
      </c>
      <c r="F360" s="28">
        <v>6.04</v>
      </c>
      <c r="G360" s="9">
        <v>228</v>
      </c>
      <c r="H360" s="27">
        <v>96.670688376262206</v>
      </c>
      <c r="I360" s="28">
        <v>1.05</v>
      </c>
      <c r="J360" s="9">
        <v>434</v>
      </c>
      <c r="K360" s="27">
        <v>108.71261355518</v>
      </c>
      <c r="L360" s="28">
        <v>3.42</v>
      </c>
      <c r="M360" s="9">
        <v>213</v>
      </c>
    </row>
    <row r="361" spans="1:13" ht="25.5" customHeight="1" x14ac:dyDescent="0.15">
      <c r="A361" s="94">
        <v>41456</v>
      </c>
      <c r="B361" s="28">
        <v>97.364686436619195</v>
      </c>
      <c r="C361" s="28">
        <v>-1.93</v>
      </c>
      <c r="D361" s="9">
        <v>965</v>
      </c>
      <c r="E361" s="27">
        <v>96.453558101222796</v>
      </c>
      <c r="F361" s="28">
        <v>-3.23</v>
      </c>
      <c r="G361" s="9">
        <v>285</v>
      </c>
      <c r="H361" s="27">
        <v>95.862345960686298</v>
      </c>
      <c r="I361" s="28">
        <v>-0.84</v>
      </c>
      <c r="J361" s="9">
        <v>444</v>
      </c>
      <c r="K361" s="27">
        <v>108.076027190071</v>
      </c>
      <c r="L361" s="28">
        <v>-0.59</v>
      </c>
      <c r="M361" s="9">
        <v>236</v>
      </c>
    </row>
    <row r="362" spans="1:13" ht="25.5" customHeight="1" x14ac:dyDescent="0.15">
      <c r="A362" s="94">
        <v>41487</v>
      </c>
      <c r="B362" s="28">
        <v>100.18829289247</v>
      </c>
      <c r="C362" s="28">
        <v>2.9</v>
      </c>
      <c r="D362" s="9">
        <v>827</v>
      </c>
      <c r="E362" s="27">
        <v>98.466183260201603</v>
      </c>
      <c r="F362" s="28">
        <v>2.09</v>
      </c>
      <c r="G362" s="9">
        <v>221</v>
      </c>
      <c r="H362" s="27">
        <v>98.728025228019902</v>
      </c>
      <c r="I362" s="28">
        <v>2.99</v>
      </c>
      <c r="J362" s="9">
        <v>430</v>
      </c>
      <c r="K362" s="27">
        <v>108.242942805575</v>
      </c>
      <c r="L362" s="28">
        <v>0.15</v>
      </c>
      <c r="M362" s="9">
        <v>176</v>
      </c>
    </row>
    <row r="363" spans="1:13" ht="25.5" customHeight="1" x14ac:dyDescent="0.15">
      <c r="A363" s="94">
        <v>41518</v>
      </c>
      <c r="B363" s="28">
        <v>96.868915824072502</v>
      </c>
      <c r="C363" s="28">
        <v>-3.31</v>
      </c>
      <c r="D363" s="9">
        <v>817</v>
      </c>
      <c r="E363" s="27">
        <v>92.7862166223305</v>
      </c>
      <c r="F363" s="28">
        <v>-5.77</v>
      </c>
      <c r="G363" s="9">
        <v>264</v>
      </c>
      <c r="H363" s="27">
        <v>96.897184001892199</v>
      </c>
      <c r="I363" s="28">
        <v>-1.85</v>
      </c>
      <c r="J363" s="9">
        <v>385</v>
      </c>
      <c r="K363" s="27">
        <v>106.033027680969</v>
      </c>
      <c r="L363" s="28">
        <v>-2.04</v>
      </c>
      <c r="M363" s="9">
        <v>168</v>
      </c>
    </row>
    <row r="364" spans="1:13" ht="25.5" customHeight="1" x14ac:dyDescent="0.15">
      <c r="A364" s="94">
        <v>41548</v>
      </c>
      <c r="B364" s="28">
        <v>97.010812539134605</v>
      </c>
      <c r="C364" s="28">
        <v>0.15</v>
      </c>
      <c r="D364" s="9">
        <v>802</v>
      </c>
      <c r="E364" s="27">
        <v>93.489152480393599</v>
      </c>
      <c r="F364" s="28">
        <v>0.76</v>
      </c>
      <c r="G364" s="9">
        <v>289</v>
      </c>
      <c r="H364" s="27">
        <v>96.183409094973001</v>
      </c>
      <c r="I364" s="28">
        <v>-0.74</v>
      </c>
      <c r="J364" s="9">
        <v>332</v>
      </c>
      <c r="K364" s="27">
        <v>107.10938891389</v>
      </c>
      <c r="L364" s="28">
        <v>1.02</v>
      </c>
      <c r="M364" s="9">
        <v>181</v>
      </c>
    </row>
    <row r="365" spans="1:13" ht="25.5" customHeight="1" x14ac:dyDescent="0.15">
      <c r="A365" s="94">
        <v>41579</v>
      </c>
      <c r="B365" s="28">
        <v>96.927288790604607</v>
      </c>
      <c r="C365" s="28">
        <v>-0.09</v>
      </c>
      <c r="D365" s="9">
        <v>799</v>
      </c>
      <c r="E365" s="27">
        <v>94.869635949201793</v>
      </c>
      <c r="F365" s="28">
        <v>1.48</v>
      </c>
      <c r="G365" s="9">
        <v>198</v>
      </c>
      <c r="H365" s="27">
        <v>94.747068272034596</v>
      </c>
      <c r="I365" s="28">
        <v>-1.49</v>
      </c>
      <c r="J365" s="9">
        <v>376</v>
      </c>
      <c r="K365" s="27">
        <v>109.93357112004701</v>
      </c>
      <c r="L365" s="28">
        <v>2.64</v>
      </c>
      <c r="M365" s="9">
        <v>225</v>
      </c>
    </row>
    <row r="366" spans="1:13" ht="25.5" customHeight="1" thickBot="1" x14ac:dyDescent="0.2">
      <c r="A366" s="95">
        <v>41609</v>
      </c>
      <c r="B366" s="28">
        <v>97.615187896854707</v>
      </c>
      <c r="C366" s="28">
        <v>0.71</v>
      </c>
      <c r="D366" s="9">
        <v>890</v>
      </c>
      <c r="E366" s="27">
        <v>95.149334319548899</v>
      </c>
      <c r="F366" s="28">
        <v>0.28999999999999998</v>
      </c>
      <c r="G366" s="9">
        <v>243</v>
      </c>
      <c r="H366" s="27">
        <v>95.535067038896301</v>
      </c>
      <c r="I366" s="28">
        <v>0.83</v>
      </c>
      <c r="J366" s="9">
        <v>447</v>
      </c>
      <c r="K366" s="27">
        <v>109.85075686841</v>
      </c>
      <c r="L366" s="28">
        <v>-0.08</v>
      </c>
      <c r="M366" s="9">
        <v>200</v>
      </c>
    </row>
    <row r="367" spans="1:13" ht="25.5" customHeight="1" x14ac:dyDescent="0.15">
      <c r="A367" s="93">
        <v>41640</v>
      </c>
      <c r="B367" s="26">
        <v>96.734900304511797</v>
      </c>
      <c r="C367" s="26">
        <v>-0.9</v>
      </c>
      <c r="D367" s="8">
        <v>606</v>
      </c>
      <c r="E367" s="24">
        <v>92.730155702517195</v>
      </c>
      <c r="F367" s="26">
        <v>-2.54</v>
      </c>
      <c r="G367" s="8">
        <v>174</v>
      </c>
      <c r="H367" s="24">
        <v>95.137207968928493</v>
      </c>
      <c r="I367" s="26">
        <v>-0.42</v>
      </c>
      <c r="J367" s="8">
        <v>274</v>
      </c>
      <c r="K367" s="24">
        <v>108.963591709925</v>
      </c>
      <c r="L367" s="26">
        <v>-0.81</v>
      </c>
      <c r="M367" s="8">
        <v>158</v>
      </c>
    </row>
    <row r="368" spans="1:13" ht="25.5" customHeight="1" x14ac:dyDescent="0.15">
      <c r="A368" s="94">
        <v>41671</v>
      </c>
      <c r="B368" s="28">
        <v>98.207001552919195</v>
      </c>
      <c r="C368" s="28">
        <v>1.52</v>
      </c>
      <c r="D368" s="9">
        <v>689</v>
      </c>
      <c r="E368" s="27">
        <v>92.553166264300302</v>
      </c>
      <c r="F368" s="28">
        <v>-0.19</v>
      </c>
      <c r="G368" s="9">
        <v>143</v>
      </c>
      <c r="H368" s="27">
        <v>97.9291346411962</v>
      </c>
      <c r="I368" s="28">
        <v>2.93</v>
      </c>
      <c r="J368" s="9">
        <v>365</v>
      </c>
      <c r="K368" s="27">
        <v>108.45140654379099</v>
      </c>
      <c r="L368" s="28">
        <v>-0.47</v>
      </c>
      <c r="M368" s="9">
        <v>181</v>
      </c>
    </row>
    <row r="369" spans="1:13" ht="25.5" customHeight="1" x14ac:dyDescent="0.15">
      <c r="A369" s="94">
        <v>41699</v>
      </c>
      <c r="B369" s="28">
        <v>98.374531998683693</v>
      </c>
      <c r="C369" s="28">
        <v>0.17</v>
      </c>
      <c r="D369" s="9">
        <v>1228</v>
      </c>
      <c r="E369" s="27">
        <v>95.464649780676694</v>
      </c>
      <c r="F369" s="28">
        <v>3.15</v>
      </c>
      <c r="G369" s="9">
        <v>265</v>
      </c>
      <c r="H369" s="27">
        <v>97.101521794746006</v>
      </c>
      <c r="I369" s="28">
        <v>-0.85</v>
      </c>
      <c r="J369" s="9">
        <v>629</v>
      </c>
      <c r="K369" s="27">
        <v>109.82357106415</v>
      </c>
      <c r="L369" s="28">
        <v>1.27</v>
      </c>
      <c r="M369" s="9">
        <v>334</v>
      </c>
    </row>
    <row r="370" spans="1:13" ht="25.5" customHeight="1" x14ac:dyDescent="0.15">
      <c r="A370" s="94">
        <v>41730</v>
      </c>
      <c r="B370" s="28">
        <v>95.280457048451694</v>
      </c>
      <c r="C370" s="28">
        <v>-3.15</v>
      </c>
      <c r="D370" s="9">
        <v>611</v>
      </c>
      <c r="E370" s="27">
        <v>86.013281977742295</v>
      </c>
      <c r="F370" s="28">
        <v>-9.9</v>
      </c>
      <c r="G370" s="9">
        <v>192</v>
      </c>
      <c r="H370" s="27">
        <v>94.972401190725094</v>
      </c>
      <c r="I370" s="28">
        <v>-2.19</v>
      </c>
      <c r="J370" s="9">
        <v>247</v>
      </c>
      <c r="K370" s="27">
        <v>107.813575659172</v>
      </c>
      <c r="L370" s="28">
        <v>-1.83</v>
      </c>
      <c r="M370" s="9">
        <v>172</v>
      </c>
    </row>
    <row r="371" spans="1:13" ht="25.5" customHeight="1" x14ac:dyDescent="0.15">
      <c r="A371" s="94">
        <v>41760</v>
      </c>
      <c r="B371" s="28">
        <v>98.8468557511478</v>
      </c>
      <c r="C371" s="28">
        <v>3.74</v>
      </c>
      <c r="D371" s="9">
        <v>641</v>
      </c>
      <c r="E371" s="27">
        <v>96.757962897678297</v>
      </c>
      <c r="F371" s="28">
        <v>12.49</v>
      </c>
      <c r="G371" s="9">
        <v>193</v>
      </c>
      <c r="H371" s="27">
        <v>96.244655789555907</v>
      </c>
      <c r="I371" s="28">
        <v>1.34</v>
      </c>
      <c r="J371" s="9">
        <v>281</v>
      </c>
      <c r="K371" s="27">
        <v>109.463435429572</v>
      </c>
      <c r="L371" s="28">
        <v>1.53</v>
      </c>
      <c r="M371" s="9">
        <v>167</v>
      </c>
    </row>
    <row r="372" spans="1:13" ht="25.5" customHeight="1" x14ac:dyDescent="0.15">
      <c r="A372" s="94">
        <v>41791</v>
      </c>
      <c r="B372" s="28">
        <v>95.1542476967239</v>
      </c>
      <c r="C372" s="28">
        <v>-3.74</v>
      </c>
      <c r="D372" s="9">
        <v>783</v>
      </c>
      <c r="E372" s="27">
        <v>95.270569631259406</v>
      </c>
      <c r="F372" s="28">
        <v>-1.54</v>
      </c>
      <c r="G372" s="9">
        <v>230</v>
      </c>
      <c r="H372" s="27">
        <v>93.643278177152794</v>
      </c>
      <c r="I372" s="28">
        <v>-2.7</v>
      </c>
      <c r="J372" s="9">
        <v>352</v>
      </c>
      <c r="K372" s="27">
        <v>101.205577071173</v>
      </c>
      <c r="L372" s="28">
        <v>-7.54</v>
      </c>
      <c r="M372" s="9">
        <v>201</v>
      </c>
    </row>
    <row r="373" spans="1:13" ht="25.5" customHeight="1" x14ac:dyDescent="0.15">
      <c r="A373" s="94">
        <v>41821</v>
      </c>
      <c r="B373" s="28">
        <v>97.019987937128604</v>
      </c>
      <c r="C373" s="28">
        <v>1.96</v>
      </c>
      <c r="D373" s="9">
        <v>811</v>
      </c>
      <c r="E373" s="27">
        <v>92.914522820926805</v>
      </c>
      <c r="F373" s="28">
        <v>-2.4700000000000002</v>
      </c>
      <c r="G373" s="9">
        <v>255</v>
      </c>
      <c r="H373" s="27">
        <v>96.5739123564435</v>
      </c>
      <c r="I373" s="28">
        <v>3.13</v>
      </c>
      <c r="J373" s="9">
        <v>352</v>
      </c>
      <c r="K373" s="27">
        <v>108.560500206678</v>
      </c>
      <c r="L373" s="28">
        <v>7.27</v>
      </c>
      <c r="M373" s="9">
        <v>204</v>
      </c>
    </row>
    <row r="374" spans="1:13" ht="25.5" customHeight="1" x14ac:dyDescent="0.15">
      <c r="A374" s="94">
        <v>41852</v>
      </c>
      <c r="B374" s="28">
        <v>97.146302904461606</v>
      </c>
      <c r="C374" s="28">
        <v>0.13</v>
      </c>
      <c r="D374" s="9">
        <v>724</v>
      </c>
      <c r="E374" s="27">
        <v>92.542454789264994</v>
      </c>
      <c r="F374" s="28">
        <v>-0.4</v>
      </c>
      <c r="G374" s="9">
        <v>182</v>
      </c>
      <c r="H374" s="27">
        <v>96.282512619900004</v>
      </c>
      <c r="I374" s="28">
        <v>-0.3</v>
      </c>
      <c r="J374" s="9">
        <v>363</v>
      </c>
      <c r="K374" s="27">
        <v>107.320211538192</v>
      </c>
      <c r="L374" s="28">
        <v>-1.1399999999999999</v>
      </c>
      <c r="M374" s="9">
        <v>179</v>
      </c>
    </row>
    <row r="375" spans="1:13" ht="25.5" customHeight="1" x14ac:dyDescent="0.15">
      <c r="A375" s="94">
        <v>41883</v>
      </c>
      <c r="B375" s="28">
        <v>94.073141983918802</v>
      </c>
      <c r="C375" s="28">
        <v>-3.16</v>
      </c>
      <c r="D375" s="9">
        <v>815</v>
      </c>
      <c r="E375" s="27">
        <v>91.796485773742404</v>
      </c>
      <c r="F375" s="28">
        <v>-0.81</v>
      </c>
      <c r="G375" s="9">
        <v>257</v>
      </c>
      <c r="H375" s="27">
        <v>90.375543298289998</v>
      </c>
      <c r="I375" s="28">
        <v>-6.14</v>
      </c>
      <c r="J375" s="9">
        <v>368</v>
      </c>
      <c r="K375" s="27">
        <v>111.67806462939799</v>
      </c>
      <c r="L375" s="28">
        <v>4.0599999999999996</v>
      </c>
      <c r="M375" s="9">
        <v>190</v>
      </c>
    </row>
    <row r="376" spans="1:13" ht="25.5" customHeight="1" x14ac:dyDescent="0.15">
      <c r="A376" s="94">
        <v>41913</v>
      </c>
      <c r="B376" s="28">
        <v>99.551097744102094</v>
      </c>
      <c r="C376" s="28">
        <v>5.82</v>
      </c>
      <c r="D376" s="9">
        <v>722</v>
      </c>
      <c r="E376" s="27">
        <v>96.611141550216104</v>
      </c>
      <c r="F376" s="28">
        <v>5.24</v>
      </c>
      <c r="G376" s="9">
        <v>235</v>
      </c>
      <c r="H376" s="27">
        <v>97.244717355729094</v>
      </c>
      <c r="I376" s="28">
        <v>7.6</v>
      </c>
      <c r="J376" s="9">
        <v>323</v>
      </c>
      <c r="K376" s="27">
        <v>113.042745333778</v>
      </c>
      <c r="L376" s="28">
        <v>1.22</v>
      </c>
      <c r="M376" s="9">
        <v>164</v>
      </c>
    </row>
    <row r="377" spans="1:13" ht="25.5" customHeight="1" x14ac:dyDescent="0.15">
      <c r="A377" s="94">
        <v>41944</v>
      </c>
      <c r="B377" s="28">
        <v>97.681324483057907</v>
      </c>
      <c r="C377" s="28">
        <v>-1.88</v>
      </c>
      <c r="D377" s="9">
        <v>735</v>
      </c>
      <c r="E377" s="27">
        <v>92.997891333331907</v>
      </c>
      <c r="F377" s="28">
        <v>-3.74</v>
      </c>
      <c r="G377" s="9">
        <v>197</v>
      </c>
      <c r="H377" s="27">
        <v>96.390814115398797</v>
      </c>
      <c r="I377" s="28">
        <v>-0.88</v>
      </c>
      <c r="J377" s="9">
        <v>350</v>
      </c>
      <c r="K377" s="27">
        <v>113.409786697892</v>
      </c>
      <c r="L377" s="28">
        <v>0.32</v>
      </c>
      <c r="M377" s="9">
        <v>188</v>
      </c>
    </row>
    <row r="378" spans="1:13" ht="25.5" customHeight="1" thickBot="1" x14ac:dyDescent="0.2">
      <c r="A378" s="95">
        <v>41974</v>
      </c>
      <c r="B378" s="28">
        <v>100.00774648981699</v>
      </c>
      <c r="C378" s="28">
        <v>2.38</v>
      </c>
      <c r="D378" s="9">
        <v>906</v>
      </c>
      <c r="E378" s="27">
        <v>97.864563042591598</v>
      </c>
      <c r="F378" s="28">
        <v>5.23</v>
      </c>
      <c r="G378" s="9">
        <v>274</v>
      </c>
      <c r="H378" s="27">
        <v>97.322717200883602</v>
      </c>
      <c r="I378" s="28">
        <v>0.97</v>
      </c>
      <c r="J378" s="9">
        <v>443</v>
      </c>
      <c r="K378" s="27">
        <v>114.755478919681</v>
      </c>
      <c r="L378" s="28">
        <v>1.19</v>
      </c>
      <c r="M378" s="9">
        <v>189</v>
      </c>
    </row>
    <row r="379" spans="1:13" ht="25.5" customHeight="1" x14ac:dyDescent="0.15">
      <c r="A379" s="93">
        <v>42005</v>
      </c>
      <c r="B379" s="26">
        <v>101.786505834132</v>
      </c>
      <c r="C379" s="26">
        <v>1.78</v>
      </c>
      <c r="D379" s="8">
        <v>544</v>
      </c>
      <c r="E379" s="24">
        <v>100.994957725284</v>
      </c>
      <c r="F379" s="26">
        <v>3.2</v>
      </c>
      <c r="G379" s="8">
        <v>167</v>
      </c>
      <c r="H379" s="24">
        <v>97.709612772811695</v>
      </c>
      <c r="I379" s="26">
        <v>0.4</v>
      </c>
      <c r="J379" s="8">
        <v>238</v>
      </c>
      <c r="K379" s="24">
        <v>119.0192838073</v>
      </c>
      <c r="L379" s="26">
        <v>3.72</v>
      </c>
      <c r="M379" s="8">
        <v>139</v>
      </c>
    </row>
    <row r="380" spans="1:13" ht="25.5" customHeight="1" x14ac:dyDescent="0.15">
      <c r="A380" s="94">
        <v>42036</v>
      </c>
      <c r="B380" s="28">
        <v>100.326016249606</v>
      </c>
      <c r="C380" s="28">
        <v>-1.43</v>
      </c>
      <c r="D380" s="9">
        <v>668</v>
      </c>
      <c r="E380" s="27">
        <v>97.167515875419895</v>
      </c>
      <c r="F380" s="28">
        <v>-3.79</v>
      </c>
      <c r="G380" s="9">
        <v>158</v>
      </c>
      <c r="H380" s="27">
        <v>97.221496545816095</v>
      </c>
      <c r="I380" s="28">
        <v>-0.5</v>
      </c>
      <c r="J380" s="9">
        <v>348</v>
      </c>
      <c r="K380" s="27">
        <v>118.214843594312</v>
      </c>
      <c r="L380" s="28">
        <v>-0.68</v>
      </c>
      <c r="M380" s="9">
        <v>162</v>
      </c>
    </row>
    <row r="381" spans="1:13" ht="25.5" customHeight="1" x14ac:dyDescent="0.15">
      <c r="A381" s="94">
        <v>42064</v>
      </c>
      <c r="B381" s="28">
        <v>99.535067302464299</v>
      </c>
      <c r="C381" s="28">
        <v>-0.79</v>
      </c>
      <c r="D381" s="9">
        <v>1071</v>
      </c>
      <c r="E381" s="27">
        <v>94.263020889156806</v>
      </c>
      <c r="F381" s="28">
        <v>-2.99</v>
      </c>
      <c r="G381" s="9">
        <v>253</v>
      </c>
      <c r="H381" s="27">
        <v>97.632358274402094</v>
      </c>
      <c r="I381" s="28">
        <v>0.42</v>
      </c>
      <c r="J381" s="9">
        <v>508</v>
      </c>
      <c r="K381" s="27">
        <v>115.426380060076</v>
      </c>
      <c r="L381" s="28">
        <v>-2.36</v>
      </c>
      <c r="M381" s="9">
        <v>310</v>
      </c>
    </row>
    <row r="382" spans="1:13" ht="25.5" customHeight="1" x14ac:dyDescent="0.15">
      <c r="A382" s="94">
        <v>42095</v>
      </c>
      <c r="B382" s="28">
        <v>102.60214823371901</v>
      </c>
      <c r="C382" s="28">
        <v>3.08</v>
      </c>
      <c r="D382" s="9">
        <v>759</v>
      </c>
      <c r="E382" s="27">
        <v>99.172878697169196</v>
      </c>
      <c r="F382" s="28">
        <v>5.21</v>
      </c>
      <c r="G382" s="9">
        <v>180</v>
      </c>
      <c r="H382" s="27">
        <v>99.103400443248702</v>
      </c>
      <c r="I382" s="28">
        <v>1.51</v>
      </c>
      <c r="J382" s="9">
        <v>370</v>
      </c>
      <c r="K382" s="27">
        <v>116.319431464988</v>
      </c>
      <c r="L382" s="28">
        <v>0.77</v>
      </c>
      <c r="M382" s="9">
        <v>209</v>
      </c>
    </row>
    <row r="383" spans="1:13" ht="25.5" customHeight="1" x14ac:dyDescent="0.15">
      <c r="A383" s="94">
        <v>42125</v>
      </c>
      <c r="B383" s="28">
        <v>99.292869849229604</v>
      </c>
      <c r="C383" s="28">
        <v>-3.23</v>
      </c>
      <c r="D383" s="9">
        <v>691</v>
      </c>
      <c r="E383" s="27">
        <v>93.728984281272304</v>
      </c>
      <c r="F383" s="28">
        <v>-5.49</v>
      </c>
      <c r="G383" s="9">
        <v>214</v>
      </c>
      <c r="H383" s="27">
        <v>97.869599876245005</v>
      </c>
      <c r="I383" s="28">
        <v>-1.24</v>
      </c>
      <c r="J383" s="9">
        <v>308</v>
      </c>
      <c r="K383" s="27">
        <v>114.534584047281</v>
      </c>
      <c r="L383" s="28">
        <v>-1.53</v>
      </c>
      <c r="M383" s="9">
        <v>169</v>
      </c>
    </row>
    <row r="384" spans="1:13" ht="25.5" customHeight="1" x14ac:dyDescent="0.15">
      <c r="A384" s="94">
        <v>42156</v>
      </c>
      <c r="B384" s="28">
        <v>99.218834945069901</v>
      </c>
      <c r="C384" s="28">
        <v>-7.0000000000000007E-2</v>
      </c>
      <c r="D384" s="9">
        <v>780</v>
      </c>
      <c r="E384" s="27">
        <v>91.244129596743306</v>
      </c>
      <c r="F384" s="28">
        <v>-2.65</v>
      </c>
      <c r="G384" s="9">
        <v>203</v>
      </c>
      <c r="H384" s="27">
        <v>98.021075543256899</v>
      </c>
      <c r="I384" s="28">
        <v>0.15</v>
      </c>
      <c r="J384" s="9">
        <v>364</v>
      </c>
      <c r="K384" s="27">
        <v>118.357265014598</v>
      </c>
      <c r="L384" s="28">
        <v>3.34</v>
      </c>
      <c r="M384" s="9">
        <v>213</v>
      </c>
    </row>
    <row r="385" spans="1:13" ht="25.5" customHeight="1" x14ac:dyDescent="0.15">
      <c r="A385" s="94">
        <v>42186</v>
      </c>
      <c r="B385" s="28">
        <v>99.026774807046706</v>
      </c>
      <c r="C385" s="28">
        <v>-0.19</v>
      </c>
      <c r="D385" s="9">
        <v>883</v>
      </c>
      <c r="E385" s="27">
        <v>94.547539064005704</v>
      </c>
      <c r="F385" s="28">
        <v>3.62</v>
      </c>
      <c r="G385" s="9">
        <v>270</v>
      </c>
      <c r="H385" s="27">
        <v>96.411618749974096</v>
      </c>
      <c r="I385" s="28">
        <v>-1.64</v>
      </c>
      <c r="J385" s="9">
        <v>387</v>
      </c>
      <c r="K385" s="27">
        <v>119.390769067459</v>
      </c>
      <c r="L385" s="28">
        <v>0.87</v>
      </c>
      <c r="M385" s="9">
        <v>226</v>
      </c>
    </row>
    <row r="386" spans="1:13" ht="25.5" customHeight="1" x14ac:dyDescent="0.15">
      <c r="A386" s="94">
        <v>42217</v>
      </c>
      <c r="B386" s="28">
        <v>101.15548040933299</v>
      </c>
      <c r="C386" s="28">
        <v>2.15</v>
      </c>
      <c r="D386" s="9">
        <v>816</v>
      </c>
      <c r="E386" s="27">
        <v>97.258124202015495</v>
      </c>
      <c r="F386" s="28">
        <v>2.87</v>
      </c>
      <c r="G386" s="9">
        <v>227</v>
      </c>
      <c r="H386" s="27">
        <v>97.415898983772706</v>
      </c>
      <c r="I386" s="28">
        <v>1.04</v>
      </c>
      <c r="J386" s="9">
        <v>365</v>
      </c>
      <c r="K386" s="27">
        <v>120.39030756595599</v>
      </c>
      <c r="L386" s="28">
        <v>0.84</v>
      </c>
      <c r="M386" s="9">
        <v>224</v>
      </c>
    </row>
    <row r="387" spans="1:13" ht="25.5" customHeight="1" x14ac:dyDescent="0.15">
      <c r="A387" s="94">
        <v>42248</v>
      </c>
      <c r="B387" s="28">
        <v>101.55317490871199</v>
      </c>
      <c r="C387" s="28">
        <v>0.39</v>
      </c>
      <c r="D387" s="9">
        <v>818</v>
      </c>
      <c r="E387" s="27">
        <v>93.655255475818393</v>
      </c>
      <c r="F387" s="28">
        <v>-3.7</v>
      </c>
      <c r="G387" s="9">
        <v>228</v>
      </c>
      <c r="H387" s="27">
        <v>100.37899181117901</v>
      </c>
      <c r="I387" s="28">
        <v>3.04</v>
      </c>
      <c r="J387" s="9">
        <v>389</v>
      </c>
      <c r="K387" s="27">
        <v>118.86244307416899</v>
      </c>
      <c r="L387" s="28">
        <v>-1.27</v>
      </c>
      <c r="M387" s="9">
        <v>201</v>
      </c>
    </row>
    <row r="388" spans="1:13" ht="25.5" customHeight="1" x14ac:dyDescent="0.15">
      <c r="A388" s="94">
        <v>42278</v>
      </c>
      <c r="B388" s="28">
        <v>100.635028440051</v>
      </c>
      <c r="C388" s="28">
        <v>-0.9</v>
      </c>
      <c r="D388" s="9">
        <v>718</v>
      </c>
      <c r="E388" s="27">
        <v>100.424853504495</v>
      </c>
      <c r="F388" s="28">
        <v>7.23</v>
      </c>
      <c r="G388" s="9">
        <v>212</v>
      </c>
      <c r="H388" s="27">
        <v>96.038917639949801</v>
      </c>
      <c r="I388" s="28">
        <v>-4.32</v>
      </c>
      <c r="J388" s="9">
        <v>335</v>
      </c>
      <c r="K388" s="27">
        <v>118.080740198646</v>
      </c>
      <c r="L388" s="28">
        <v>-0.66</v>
      </c>
      <c r="M388" s="9">
        <v>171</v>
      </c>
    </row>
    <row r="389" spans="1:13" ht="25.5" customHeight="1" x14ac:dyDescent="0.15">
      <c r="A389" s="94">
        <v>42309</v>
      </c>
      <c r="B389" s="28">
        <v>101.113253958424</v>
      </c>
      <c r="C389" s="28">
        <v>0.48</v>
      </c>
      <c r="D389" s="9">
        <v>758</v>
      </c>
      <c r="E389" s="27">
        <v>91.947711068425093</v>
      </c>
      <c r="F389" s="28">
        <v>-8.44</v>
      </c>
      <c r="G389" s="9">
        <v>212</v>
      </c>
      <c r="H389" s="27">
        <v>99.869425059765703</v>
      </c>
      <c r="I389" s="28">
        <v>3.99</v>
      </c>
      <c r="J389" s="9">
        <v>347</v>
      </c>
      <c r="K389" s="27">
        <v>125.421026446577</v>
      </c>
      <c r="L389" s="28">
        <v>6.22</v>
      </c>
      <c r="M389" s="9">
        <v>199</v>
      </c>
    </row>
    <row r="390" spans="1:13" ht="25.5" customHeight="1" thickBot="1" x14ac:dyDescent="0.2">
      <c r="A390" s="95">
        <v>42339</v>
      </c>
      <c r="B390" s="28">
        <v>103.000063430041</v>
      </c>
      <c r="C390" s="28">
        <v>1.87</v>
      </c>
      <c r="D390" s="9">
        <v>829</v>
      </c>
      <c r="E390" s="27">
        <v>102.18323091646501</v>
      </c>
      <c r="F390" s="28">
        <v>11.13</v>
      </c>
      <c r="G390" s="9">
        <v>269</v>
      </c>
      <c r="H390" s="27">
        <v>99.233430079057499</v>
      </c>
      <c r="I390" s="28">
        <v>-0.64</v>
      </c>
      <c r="J390" s="9">
        <v>354</v>
      </c>
      <c r="K390" s="27">
        <v>117.417704498707</v>
      </c>
      <c r="L390" s="28">
        <v>-6.38</v>
      </c>
      <c r="M390" s="9">
        <v>206</v>
      </c>
    </row>
    <row r="391" spans="1:13" ht="25.5" customHeight="1" x14ac:dyDescent="0.15">
      <c r="A391" s="93">
        <v>42370</v>
      </c>
      <c r="B391" s="26">
        <v>100.405220655132</v>
      </c>
      <c r="C391" s="26">
        <v>-2.52</v>
      </c>
      <c r="D391" s="8">
        <v>569</v>
      </c>
      <c r="E391" s="24">
        <v>92.346120051843002</v>
      </c>
      <c r="F391" s="26">
        <v>-9.6300000000000008</v>
      </c>
      <c r="G391" s="8">
        <v>185</v>
      </c>
      <c r="H391" s="24">
        <v>99.247487341622005</v>
      </c>
      <c r="I391" s="26">
        <v>0.01</v>
      </c>
      <c r="J391" s="8">
        <v>237</v>
      </c>
      <c r="K391" s="24">
        <v>118.555923809181</v>
      </c>
      <c r="L391" s="26">
        <v>0.97</v>
      </c>
      <c r="M391" s="8">
        <v>147</v>
      </c>
    </row>
    <row r="392" spans="1:13" ht="25.5" customHeight="1" x14ac:dyDescent="0.15">
      <c r="A392" s="94">
        <v>42401</v>
      </c>
      <c r="B392" s="28">
        <v>98.634932490870597</v>
      </c>
      <c r="C392" s="28">
        <v>-1.76</v>
      </c>
      <c r="D392" s="9">
        <v>689</v>
      </c>
      <c r="E392" s="27">
        <v>92.3528488965663</v>
      </c>
      <c r="F392" s="28">
        <v>0.01</v>
      </c>
      <c r="G392" s="9">
        <v>190</v>
      </c>
      <c r="H392" s="27">
        <v>96.151153909172194</v>
      </c>
      <c r="I392" s="28">
        <v>-3.12</v>
      </c>
      <c r="J392" s="9">
        <v>328</v>
      </c>
      <c r="K392" s="27">
        <v>118.48191952895</v>
      </c>
      <c r="L392" s="28">
        <v>-0.06</v>
      </c>
      <c r="M392" s="9">
        <v>171</v>
      </c>
    </row>
    <row r="393" spans="1:13" ht="25.5" customHeight="1" x14ac:dyDescent="0.15">
      <c r="A393" s="94">
        <v>42430</v>
      </c>
      <c r="B393" s="28">
        <v>101.909303305054</v>
      </c>
      <c r="C393" s="28">
        <v>3.32</v>
      </c>
      <c r="D393" s="9">
        <v>1038</v>
      </c>
      <c r="E393" s="27">
        <v>94.422024111991803</v>
      </c>
      <c r="F393" s="28">
        <v>2.2400000000000002</v>
      </c>
      <c r="G393" s="9">
        <v>251</v>
      </c>
      <c r="H393" s="27">
        <v>100.19392476194299</v>
      </c>
      <c r="I393" s="28">
        <v>4.2</v>
      </c>
      <c r="J393" s="9">
        <v>501</v>
      </c>
      <c r="K393" s="27">
        <v>122.95041235501</v>
      </c>
      <c r="L393" s="28">
        <v>3.77</v>
      </c>
      <c r="M393" s="9">
        <v>286</v>
      </c>
    </row>
    <row r="394" spans="1:13" ht="25.5" customHeight="1" x14ac:dyDescent="0.15">
      <c r="A394" s="94">
        <v>42461</v>
      </c>
      <c r="B394" s="28">
        <v>102.85815698648101</v>
      </c>
      <c r="C394" s="28">
        <v>0.93</v>
      </c>
      <c r="D394" s="9">
        <v>742</v>
      </c>
      <c r="E394" s="27">
        <v>91.513397751522305</v>
      </c>
      <c r="F394" s="28">
        <v>-3.08</v>
      </c>
      <c r="G394" s="9">
        <v>196</v>
      </c>
      <c r="H394" s="27">
        <v>100.046540266767</v>
      </c>
      <c r="I394" s="28">
        <v>-0.15</v>
      </c>
      <c r="J394" s="9">
        <v>334</v>
      </c>
      <c r="K394" s="27">
        <v>126.69109736223</v>
      </c>
      <c r="L394" s="28">
        <v>3.04</v>
      </c>
      <c r="M394" s="9">
        <v>212</v>
      </c>
    </row>
    <row r="395" spans="1:13" ht="25.5" customHeight="1" x14ac:dyDescent="0.15">
      <c r="A395" s="94">
        <v>42491</v>
      </c>
      <c r="B395" s="28">
        <v>103.14593290274701</v>
      </c>
      <c r="C395" s="28">
        <v>0.28000000000000003</v>
      </c>
      <c r="D395" s="9">
        <v>716</v>
      </c>
      <c r="E395" s="27">
        <v>95.801131502835304</v>
      </c>
      <c r="F395" s="28">
        <v>4.6900000000000004</v>
      </c>
      <c r="G395" s="9">
        <v>212</v>
      </c>
      <c r="H395" s="27">
        <v>100.36333780877101</v>
      </c>
      <c r="I395" s="28">
        <v>0.32</v>
      </c>
      <c r="J395" s="9">
        <v>320</v>
      </c>
      <c r="K395" s="27">
        <v>126.59170613057699</v>
      </c>
      <c r="L395" s="28">
        <v>-0.08</v>
      </c>
      <c r="M395" s="9">
        <v>184</v>
      </c>
    </row>
    <row r="396" spans="1:13" ht="25.5" customHeight="1" x14ac:dyDescent="0.15">
      <c r="A396" s="94">
        <v>42522</v>
      </c>
      <c r="B396" s="28">
        <v>103.805760571768</v>
      </c>
      <c r="C396" s="28">
        <v>0.64</v>
      </c>
      <c r="D396" s="9">
        <v>808</v>
      </c>
      <c r="E396" s="27">
        <v>97.086787669182499</v>
      </c>
      <c r="F396" s="28">
        <v>1.34</v>
      </c>
      <c r="G396" s="9">
        <v>247</v>
      </c>
      <c r="H396" s="27">
        <v>101.226929006172</v>
      </c>
      <c r="I396" s="28">
        <v>0.86</v>
      </c>
      <c r="J396" s="9">
        <v>361</v>
      </c>
      <c r="K396" s="27">
        <v>126.034752028867</v>
      </c>
      <c r="L396" s="28">
        <v>-0.44</v>
      </c>
      <c r="M396" s="9">
        <v>200</v>
      </c>
    </row>
    <row r="397" spans="1:13" ht="25.5" customHeight="1" x14ac:dyDescent="0.15">
      <c r="A397" s="94">
        <v>42552</v>
      </c>
      <c r="B397" s="28">
        <v>104.58499342217</v>
      </c>
      <c r="C397" s="28">
        <v>0.75</v>
      </c>
      <c r="D397" s="9">
        <v>788</v>
      </c>
      <c r="E397" s="27">
        <v>100.54796590126</v>
      </c>
      <c r="F397" s="28">
        <v>3.57</v>
      </c>
      <c r="G397" s="9">
        <v>226</v>
      </c>
      <c r="H397" s="27">
        <v>100.391801518367</v>
      </c>
      <c r="I397" s="28">
        <v>-0.83</v>
      </c>
      <c r="J397" s="9">
        <v>346</v>
      </c>
      <c r="K397" s="27">
        <v>128.17289185277201</v>
      </c>
      <c r="L397" s="28">
        <v>1.7</v>
      </c>
      <c r="M397" s="9">
        <v>216</v>
      </c>
    </row>
    <row r="398" spans="1:13" ht="25.5" customHeight="1" x14ac:dyDescent="0.15">
      <c r="A398" s="94">
        <v>42583</v>
      </c>
      <c r="B398" s="28">
        <v>103.519161368295</v>
      </c>
      <c r="C398" s="28">
        <v>-1.02</v>
      </c>
      <c r="D398" s="9">
        <v>790</v>
      </c>
      <c r="E398" s="27">
        <v>92.985374940331695</v>
      </c>
      <c r="F398" s="28">
        <v>-7.52</v>
      </c>
      <c r="G398" s="9">
        <v>209</v>
      </c>
      <c r="H398" s="27">
        <v>101.10931764806099</v>
      </c>
      <c r="I398" s="28">
        <v>0.71</v>
      </c>
      <c r="J398" s="9">
        <v>388</v>
      </c>
      <c r="K398" s="27">
        <v>135.01132524106899</v>
      </c>
      <c r="L398" s="28">
        <v>5.34</v>
      </c>
      <c r="M398" s="9">
        <v>193</v>
      </c>
    </row>
    <row r="399" spans="1:13" ht="25.5" customHeight="1" x14ac:dyDescent="0.15">
      <c r="A399" s="94">
        <v>42614</v>
      </c>
      <c r="B399" s="28">
        <v>101.41566095215499</v>
      </c>
      <c r="C399" s="28">
        <v>-2.0299999999999998</v>
      </c>
      <c r="D399" s="9">
        <v>787</v>
      </c>
      <c r="E399" s="27">
        <v>94.428236449890903</v>
      </c>
      <c r="F399" s="28">
        <v>1.55</v>
      </c>
      <c r="G399" s="9">
        <v>189</v>
      </c>
      <c r="H399" s="27">
        <v>96.971981785023104</v>
      </c>
      <c r="I399" s="28">
        <v>-4.09</v>
      </c>
      <c r="J399" s="9">
        <v>405</v>
      </c>
      <c r="K399" s="27">
        <v>129.99957517162599</v>
      </c>
      <c r="L399" s="28">
        <v>-3.71</v>
      </c>
      <c r="M399" s="9">
        <v>193</v>
      </c>
    </row>
    <row r="400" spans="1:13" ht="25.5" customHeight="1" x14ac:dyDescent="0.15">
      <c r="A400" s="94">
        <v>42644</v>
      </c>
      <c r="B400" s="28">
        <v>106.231896012454</v>
      </c>
      <c r="C400" s="28">
        <v>4.75</v>
      </c>
      <c r="D400" s="9">
        <v>748</v>
      </c>
      <c r="E400" s="27">
        <v>95.056402245280907</v>
      </c>
      <c r="F400" s="28">
        <v>0.67</v>
      </c>
      <c r="G400" s="9">
        <v>224</v>
      </c>
      <c r="H400" s="27">
        <v>104.44194101785</v>
      </c>
      <c r="I400" s="28">
        <v>7.7</v>
      </c>
      <c r="J400" s="9">
        <v>312</v>
      </c>
      <c r="K400" s="27">
        <v>131.882465606777</v>
      </c>
      <c r="L400" s="28">
        <v>1.45</v>
      </c>
      <c r="M400" s="9">
        <v>212</v>
      </c>
    </row>
    <row r="401" spans="1:13" ht="25.5" customHeight="1" x14ac:dyDescent="0.15">
      <c r="A401" s="94">
        <v>42675</v>
      </c>
      <c r="B401" s="28">
        <v>103.64157409699899</v>
      </c>
      <c r="C401" s="28">
        <v>-2.44</v>
      </c>
      <c r="D401" s="9">
        <v>769</v>
      </c>
      <c r="E401" s="27">
        <v>94.432237653006695</v>
      </c>
      <c r="F401" s="28">
        <v>-0.66</v>
      </c>
      <c r="G401" s="9">
        <v>226</v>
      </c>
      <c r="H401" s="27">
        <v>101.83813705429399</v>
      </c>
      <c r="I401" s="28">
        <v>-2.4900000000000002</v>
      </c>
      <c r="J401" s="9">
        <v>341</v>
      </c>
      <c r="K401" s="27">
        <v>130.38113985735899</v>
      </c>
      <c r="L401" s="28">
        <v>-1.1399999999999999</v>
      </c>
      <c r="M401" s="9">
        <v>202</v>
      </c>
    </row>
    <row r="402" spans="1:13" ht="25.5" customHeight="1" thickBot="1" x14ac:dyDescent="0.2">
      <c r="A402" s="95">
        <v>42705</v>
      </c>
      <c r="B402" s="28">
        <v>102.20296601332601</v>
      </c>
      <c r="C402" s="28">
        <v>-1.39</v>
      </c>
      <c r="D402" s="9">
        <v>831</v>
      </c>
      <c r="E402" s="27">
        <v>91.530049838988305</v>
      </c>
      <c r="F402" s="28">
        <v>-3.07</v>
      </c>
      <c r="G402" s="9">
        <v>256</v>
      </c>
      <c r="H402" s="27">
        <v>97.958046419839206</v>
      </c>
      <c r="I402" s="28">
        <v>-3.81</v>
      </c>
      <c r="J402" s="9">
        <v>372</v>
      </c>
      <c r="K402" s="27">
        <v>139.17118741540801</v>
      </c>
      <c r="L402" s="28">
        <v>6.74</v>
      </c>
      <c r="M402" s="9">
        <v>203</v>
      </c>
    </row>
    <row r="403" spans="1:13" s="23" customFormat="1" ht="25.5" customHeight="1" x14ac:dyDescent="0.15">
      <c r="A403" s="93">
        <v>42736</v>
      </c>
      <c r="B403" s="26">
        <v>106.27145904724</v>
      </c>
      <c r="C403" s="26">
        <v>3.98</v>
      </c>
      <c r="D403" s="8">
        <v>567</v>
      </c>
      <c r="E403" s="24">
        <v>101.47848040589599</v>
      </c>
      <c r="F403" s="26">
        <v>10.87</v>
      </c>
      <c r="G403" s="8">
        <v>157</v>
      </c>
      <c r="H403" s="24">
        <v>103.22819125703801</v>
      </c>
      <c r="I403" s="26">
        <v>5.38</v>
      </c>
      <c r="J403" s="8">
        <v>260</v>
      </c>
      <c r="K403" s="24">
        <v>126.56246120984601</v>
      </c>
      <c r="L403" s="26">
        <v>-9.06</v>
      </c>
      <c r="M403" s="8">
        <v>150</v>
      </c>
    </row>
    <row r="404" spans="1:13" s="23" customFormat="1" ht="25.5" customHeight="1" x14ac:dyDescent="0.15">
      <c r="A404" s="94">
        <v>42767</v>
      </c>
      <c r="B404" s="28">
        <v>103.52674324519801</v>
      </c>
      <c r="C404" s="28">
        <v>-2.58</v>
      </c>
      <c r="D404" s="9">
        <v>758</v>
      </c>
      <c r="E404" s="27">
        <v>87.966017741193895</v>
      </c>
      <c r="F404" s="28">
        <v>-13.32</v>
      </c>
      <c r="G404" s="9">
        <v>165</v>
      </c>
      <c r="H404" s="27">
        <v>101.040055850538</v>
      </c>
      <c r="I404" s="28">
        <v>-2.12</v>
      </c>
      <c r="J404" s="9">
        <v>403</v>
      </c>
      <c r="K404" s="27">
        <v>134.74615572272501</v>
      </c>
      <c r="L404" s="28">
        <v>6.47</v>
      </c>
      <c r="M404" s="9">
        <v>190</v>
      </c>
    </row>
    <row r="405" spans="1:13" s="23" customFormat="1" ht="25.5" customHeight="1" x14ac:dyDescent="0.15">
      <c r="A405" s="94">
        <v>42795</v>
      </c>
      <c r="B405" s="28">
        <v>106.713508023386</v>
      </c>
      <c r="C405" s="28">
        <v>3.08</v>
      </c>
      <c r="D405" s="9">
        <v>1024</v>
      </c>
      <c r="E405" s="27">
        <v>99.930926754698106</v>
      </c>
      <c r="F405" s="28">
        <v>13.6</v>
      </c>
      <c r="G405" s="9">
        <v>241</v>
      </c>
      <c r="H405" s="27">
        <v>102.56859669469701</v>
      </c>
      <c r="I405" s="28">
        <v>1.51</v>
      </c>
      <c r="J405" s="9">
        <v>491</v>
      </c>
      <c r="K405" s="27">
        <v>132.00584239983499</v>
      </c>
      <c r="L405" s="28">
        <v>-2.0299999999999998</v>
      </c>
      <c r="M405" s="9">
        <v>292</v>
      </c>
    </row>
    <row r="406" spans="1:13" s="23" customFormat="1" ht="25.5" customHeight="1" x14ac:dyDescent="0.15">
      <c r="A406" s="94">
        <v>42826</v>
      </c>
      <c r="B406" s="28">
        <v>103.57440322326801</v>
      </c>
      <c r="C406" s="28">
        <v>-2.94</v>
      </c>
      <c r="D406" s="9">
        <v>543</v>
      </c>
      <c r="E406" s="27">
        <v>98.342452101536594</v>
      </c>
      <c r="F406" s="28">
        <v>-1.59</v>
      </c>
      <c r="G406" s="9">
        <v>145</v>
      </c>
      <c r="H406" s="27">
        <v>95.851382612173794</v>
      </c>
      <c r="I406" s="28">
        <v>-6.55</v>
      </c>
      <c r="J406" s="9">
        <v>224</v>
      </c>
      <c r="K406" s="27">
        <v>134.083789721958</v>
      </c>
      <c r="L406" s="28">
        <v>1.57</v>
      </c>
      <c r="M406" s="9">
        <v>174</v>
      </c>
    </row>
    <row r="407" spans="1:13" s="23" customFormat="1" ht="25.5" customHeight="1" x14ac:dyDescent="0.15">
      <c r="A407" s="94">
        <v>42856</v>
      </c>
      <c r="B407" s="28">
        <v>109.90309363479</v>
      </c>
      <c r="C407" s="28">
        <v>6.11</v>
      </c>
      <c r="D407" s="9">
        <v>634</v>
      </c>
      <c r="E407" s="27">
        <v>101.39507661950999</v>
      </c>
      <c r="F407" s="28">
        <v>3.1</v>
      </c>
      <c r="G407" s="9">
        <v>170</v>
      </c>
      <c r="H407" s="27">
        <v>106.432265115013</v>
      </c>
      <c r="I407" s="28">
        <v>11.04</v>
      </c>
      <c r="J407" s="9">
        <v>297</v>
      </c>
      <c r="K407" s="27">
        <v>137.184942952185</v>
      </c>
      <c r="L407" s="28">
        <v>2.31</v>
      </c>
      <c r="M407" s="9">
        <v>167</v>
      </c>
    </row>
    <row r="408" spans="1:13" s="23" customFormat="1" ht="25.5" customHeight="1" x14ac:dyDescent="0.15">
      <c r="A408" s="94">
        <v>42887</v>
      </c>
      <c r="B408" s="28">
        <v>105.44883986934499</v>
      </c>
      <c r="C408" s="28">
        <v>-4.05</v>
      </c>
      <c r="D408" s="9">
        <v>814</v>
      </c>
      <c r="E408" s="27">
        <v>95.179870323814797</v>
      </c>
      <c r="F408" s="28">
        <v>-6.13</v>
      </c>
      <c r="G408" s="9">
        <v>216</v>
      </c>
      <c r="H408" s="27">
        <v>102.010414416459</v>
      </c>
      <c r="I408" s="28">
        <v>-4.1500000000000004</v>
      </c>
      <c r="J408" s="9">
        <v>387</v>
      </c>
      <c r="K408" s="27">
        <v>135.85557791942</v>
      </c>
      <c r="L408" s="28">
        <v>-0.97</v>
      </c>
      <c r="M408" s="9">
        <v>211</v>
      </c>
    </row>
    <row r="409" spans="1:13" s="109" customFormat="1" ht="25.5" customHeight="1" x14ac:dyDescent="0.15">
      <c r="A409" s="94">
        <v>42917</v>
      </c>
      <c r="B409" s="28">
        <v>106.798530776595</v>
      </c>
      <c r="C409" s="28">
        <v>1.28</v>
      </c>
      <c r="D409" s="9">
        <v>792</v>
      </c>
      <c r="E409" s="27">
        <v>98.629407626026193</v>
      </c>
      <c r="F409" s="28">
        <v>3.62</v>
      </c>
      <c r="G409" s="9">
        <v>218</v>
      </c>
      <c r="H409" s="27">
        <v>103.29777498254001</v>
      </c>
      <c r="I409" s="28">
        <v>1.26</v>
      </c>
      <c r="J409" s="9">
        <v>367</v>
      </c>
      <c r="K409" s="27">
        <v>134.593509347576</v>
      </c>
      <c r="L409" s="28">
        <v>-0.93</v>
      </c>
      <c r="M409" s="9">
        <v>207</v>
      </c>
    </row>
    <row r="410" spans="1:13" s="109" customFormat="1" ht="25.5" customHeight="1" x14ac:dyDescent="0.15">
      <c r="A410" s="94">
        <v>42948</v>
      </c>
      <c r="B410" s="28">
        <v>106.895247900218</v>
      </c>
      <c r="C410" s="28">
        <v>0.09</v>
      </c>
      <c r="D410" s="9">
        <v>788</v>
      </c>
      <c r="E410" s="27">
        <v>103.65596545327401</v>
      </c>
      <c r="F410" s="28">
        <v>5.0999999999999996</v>
      </c>
      <c r="G410" s="9">
        <v>192</v>
      </c>
      <c r="H410" s="27">
        <v>101.597077651783</v>
      </c>
      <c r="I410" s="28">
        <v>-1.65</v>
      </c>
      <c r="J410" s="9">
        <v>404</v>
      </c>
      <c r="K410" s="27">
        <v>137.45671220471999</v>
      </c>
      <c r="L410" s="28">
        <v>2.13</v>
      </c>
      <c r="M410" s="9">
        <v>192</v>
      </c>
    </row>
    <row r="411" spans="1:13" s="109" customFormat="1" ht="25.5" customHeight="1" x14ac:dyDescent="0.15">
      <c r="A411" s="94">
        <v>42979</v>
      </c>
      <c r="B411" s="28">
        <v>108.753201419927</v>
      </c>
      <c r="C411" s="28">
        <v>1.74</v>
      </c>
      <c r="D411" s="9">
        <v>848</v>
      </c>
      <c r="E411" s="27">
        <v>105.889451185116</v>
      </c>
      <c r="F411" s="28">
        <v>2.15</v>
      </c>
      <c r="G411" s="9">
        <v>219</v>
      </c>
      <c r="H411" s="27">
        <v>103.141755078844</v>
      </c>
      <c r="I411" s="28">
        <v>1.52</v>
      </c>
      <c r="J411" s="9">
        <v>445</v>
      </c>
      <c r="K411" s="27">
        <v>135.889910255507</v>
      </c>
      <c r="L411" s="28">
        <v>-1.1399999999999999</v>
      </c>
      <c r="M411" s="9">
        <v>184</v>
      </c>
    </row>
    <row r="412" spans="1:13" s="109" customFormat="1" ht="25.5" customHeight="1" x14ac:dyDescent="0.15">
      <c r="A412" s="94">
        <v>43009</v>
      </c>
      <c r="B412" s="28">
        <v>106.25888739549301</v>
      </c>
      <c r="C412" s="28">
        <v>-2.29</v>
      </c>
      <c r="D412" s="9">
        <v>718</v>
      </c>
      <c r="E412" s="27">
        <v>103.97578633094901</v>
      </c>
      <c r="F412" s="28">
        <v>-1.81</v>
      </c>
      <c r="G412" s="9">
        <v>191</v>
      </c>
      <c r="H412" s="27">
        <v>98.998435197993501</v>
      </c>
      <c r="I412" s="28">
        <v>-4.0199999999999996</v>
      </c>
      <c r="J412" s="9">
        <v>356</v>
      </c>
      <c r="K412" s="27">
        <v>137.66704465531501</v>
      </c>
      <c r="L412" s="28">
        <v>1.31</v>
      </c>
      <c r="M412" s="9">
        <v>171</v>
      </c>
    </row>
    <row r="413" spans="1:13" s="109" customFormat="1" ht="25.5" customHeight="1" x14ac:dyDescent="0.15">
      <c r="A413" s="94">
        <v>43040</v>
      </c>
      <c r="B413" s="28">
        <v>107.55430182781799</v>
      </c>
      <c r="C413" s="28">
        <v>1.22</v>
      </c>
      <c r="D413" s="9">
        <v>729</v>
      </c>
      <c r="E413" s="27">
        <v>109.272470398108</v>
      </c>
      <c r="F413" s="28">
        <v>5.09</v>
      </c>
      <c r="G413" s="9">
        <v>185</v>
      </c>
      <c r="H413" s="27">
        <v>100.465466609101</v>
      </c>
      <c r="I413" s="28">
        <v>1.48</v>
      </c>
      <c r="J413" s="9">
        <v>351</v>
      </c>
      <c r="K413" s="27">
        <v>134.91048657357899</v>
      </c>
      <c r="L413" s="28">
        <v>-2</v>
      </c>
      <c r="M413" s="9">
        <v>193</v>
      </c>
    </row>
    <row r="414" spans="1:13" s="110" customFormat="1" ht="25.5" customHeight="1" thickBot="1" x14ac:dyDescent="0.2">
      <c r="A414" s="97">
        <v>43070</v>
      </c>
      <c r="B414" s="98">
        <v>107.80728440354601</v>
      </c>
      <c r="C414" s="98">
        <v>0.24</v>
      </c>
      <c r="D414" s="14">
        <v>861</v>
      </c>
      <c r="E414" s="115">
        <v>102.78188220072001</v>
      </c>
      <c r="F414" s="98">
        <v>-5.94</v>
      </c>
      <c r="G414" s="14">
        <v>269</v>
      </c>
      <c r="H414" s="115">
        <v>102.525046578822</v>
      </c>
      <c r="I414" s="98">
        <v>2.0499999999999998</v>
      </c>
      <c r="J414" s="14">
        <v>390</v>
      </c>
      <c r="K414" s="115">
        <v>139.246659314261</v>
      </c>
      <c r="L414" s="98">
        <v>3.21</v>
      </c>
      <c r="M414" s="14">
        <v>202</v>
      </c>
    </row>
    <row r="415" spans="1:13" s="109" customFormat="1" ht="25.5" customHeight="1" x14ac:dyDescent="0.15">
      <c r="A415" s="93">
        <v>43101</v>
      </c>
      <c r="B415" s="26">
        <v>106.964964015752</v>
      </c>
      <c r="C415" s="26">
        <v>-0.78</v>
      </c>
      <c r="D415" s="8">
        <v>626</v>
      </c>
      <c r="E415" s="24">
        <v>100.670088444692</v>
      </c>
      <c r="F415" s="26">
        <v>-2.0499999999999998</v>
      </c>
      <c r="G415" s="8">
        <v>164</v>
      </c>
      <c r="H415" s="24">
        <v>100.746544592032</v>
      </c>
      <c r="I415" s="26">
        <v>-1.73</v>
      </c>
      <c r="J415" s="8">
        <v>287</v>
      </c>
      <c r="K415" s="24">
        <v>141.63783182067101</v>
      </c>
      <c r="L415" s="26">
        <v>1.72</v>
      </c>
      <c r="M415" s="8">
        <v>175</v>
      </c>
    </row>
    <row r="416" spans="1:13" s="110" customFormat="1" ht="25.5" customHeight="1" x14ac:dyDescent="0.15">
      <c r="A416" s="94">
        <v>43132</v>
      </c>
      <c r="B416" s="28">
        <v>108.57206991687499</v>
      </c>
      <c r="C416" s="28">
        <v>1.5</v>
      </c>
      <c r="D416" s="9">
        <v>702</v>
      </c>
      <c r="E416" s="27">
        <v>98.257023434819104</v>
      </c>
      <c r="F416" s="28">
        <v>-2.4</v>
      </c>
      <c r="G416" s="9">
        <v>159</v>
      </c>
      <c r="H416" s="27">
        <v>102.524611888622</v>
      </c>
      <c r="I416" s="28">
        <v>1.76</v>
      </c>
      <c r="J416" s="9">
        <v>369</v>
      </c>
      <c r="K416" s="27">
        <v>145.50063499579201</v>
      </c>
      <c r="L416" s="28">
        <v>2.73</v>
      </c>
      <c r="M416" s="9">
        <v>174</v>
      </c>
    </row>
    <row r="417" spans="1:13" s="110" customFormat="1" ht="25.5" customHeight="1" x14ac:dyDescent="0.15">
      <c r="A417" s="94">
        <v>43160</v>
      </c>
      <c r="B417" s="28">
        <v>107.797270752248</v>
      </c>
      <c r="C417" s="28">
        <v>-0.71</v>
      </c>
      <c r="D417" s="9">
        <v>970</v>
      </c>
      <c r="E417" s="27">
        <v>102.609866520503</v>
      </c>
      <c r="F417" s="28">
        <v>4.43</v>
      </c>
      <c r="G417" s="9">
        <v>224</v>
      </c>
      <c r="H417" s="27">
        <v>100.38136513556501</v>
      </c>
      <c r="I417" s="28">
        <v>-2.09</v>
      </c>
      <c r="J417" s="9">
        <v>496</v>
      </c>
      <c r="K417" s="27">
        <v>145.90987940724801</v>
      </c>
      <c r="L417" s="28">
        <v>0.28000000000000003</v>
      </c>
      <c r="M417" s="9">
        <v>250</v>
      </c>
    </row>
    <row r="418" spans="1:13" s="110" customFormat="1" ht="25.5" customHeight="1" x14ac:dyDescent="0.15">
      <c r="A418" s="94">
        <v>43191</v>
      </c>
      <c r="B418" s="28">
        <v>107.040963198195</v>
      </c>
      <c r="C418" s="28">
        <v>-0.7</v>
      </c>
      <c r="D418" s="9">
        <v>737</v>
      </c>
      <c r="E418" s="27">
        <v>99.184191258746196</v>
      </c>
      <c r="F418" s="28">
        <v>-3.34</v>
      </c>
      <c r="G418" s="9">
        <v>198</v>
      </c>
      <c r="H418" s="27">
        <v>100.77818475411701</v>
      </c>
      <c r="I418" s="28">
        <v>0.4</v>
      </c>
      <c r="J418" s="9">
        <v>345</v>
      </c>
      <c r="K418" s="27">
        <v>143.040248034331</v>
      </c>
      <c r="L418" s="28">
        <v>-1.97</v>
      </c>
      <c r="M418" s="9">
        <v>194</v>
      </c>
    </row>
    <row r="419" spans="1:13" s="110" customFormat="1" ht="25.5" customHeight="1" x14ac:dyDescent="0.15">
      <c r="A419" s="94">
        <v>43221</v>
      </c>
      <c r="B419" s="28">
        <v>107.234393279982</v>
      </c>
      <c r="C419" s="28">
        <v>0.18</v>
      </c>
      <c r="D419" s="9">
        <v>684</v>
      </c>
      <c r="E419" s="27">
        <v>104.60565058806399</v>
      </c>
      <c r="F419" s="28">
        <v>5.47</v>
      </c>
      <c r="G419" s="9">
        <v>209</v>
      </c>
      <c r="H419" s="27">
        <v>100.48256805895301</v>
      </c>
      <c r="I419" s="28">
        <v>-0.28999999999999998</v>
      </c>
      <c r="J419" s="9">
        <v>316</v>
      </c>
      <c r="K419" s="27">
        <v>138.57974015985499</v>
      </c>
      <c r="L419" s="28">
        <v>-3.12</v>
      </c>
      <c r="M419" s="9">
        <v>159</v>
      </c>
    </row>
    <row r="420" spans="1:13" s="111" customFormat="1" ht="25.5" customHeight="1" x14ac:dyDescent="0.15">
      <c r="A420" s="94">
        <v>43252</v>
      </c>
      <c r="B420" s="28">
        <v>110.473841853042</v>
      </c>
      <c r="C420" s="28">
        <v>3.02</v>
      </c>
      <c r="D420" s="9">
        <v>748</v>
      </c>
      <c r="E420" s="27">
        <v>105.228153234611</v>
      </c>
      <c r="F420" s="28">
        <v>0.6</v>
      </c>
      <c r="G420" s="9">
        <v>242</v>
      </c>
      <c r="H420" s="27">
        <v>100.854270776993</v>
      </c>
      <c r="I420" s="28">
        <v>0.37</v>
      </c>
      <c r="J420" s="9">
        <v>318</v>
      </c>
      <c r="K420" s="27">
        <v>155.472950368433</v>
      </c>
      <c r="L420" s="28">
        <v>12.19</v>
      </c>
      <c r="M420" s="9">
        <v>188</v>
      </c>
    </row>
    <row r="421" spans="1:13" ht="25.5" customHeight="1" x14ac:dyDescent="0.15">
      <c r="A421" s="94">
        <v>43282</v>
      </c>
      <c r="B421" s="28">
        <v>107.88669578647</v>
      </c>
      <c r="C421" s="28">
        <v>-2.34</v>
      </c>
      <c r="D421" s="9">
        <v>844</v>
      </c>
      <c r="E421" s="27">
        <v>102.51047442014401</v>
      </c>
      <c r="F421" s="28">
        <v>-2.58</v>
      </c>
      <c r="G421" s="9">
        <v>238</v>
      </c>
      <c r="H421" s="27">
        <v>101.24805749036901</v>
      </c>
      <c r="I421" s="28">
        <v>0.39</v>
      </c>
      <c r="J421" s="9">
        <v>387</v>
      </c>
      <c r="K421" s="27">
        <v>142.95693001276399</v>
      </c>
      <c r="L421" s="28">
        <v>-8.0500000000000007</v>
      </c>
      <c r="M421" s="9">
        <v>219</v>
      </c>
    </row>
    <row r="422" spans="1:13" ht="25.5" customHeight="1" x14ac:dyDescent="0.15">
      <c r="A422" s="94">
        <v>43313</v>
      </c>
      <c r="B422" s="28">
        <v>101.307748195283</v>
      </c>
      <c r="C422" s="28">
        <v>-6.1</v>
      </c>
      <c r="D422" s="9">
        <v>790</v>
      </c>
      <c r="E422" s="27">
        <v>92.937918617075894</v>
      </c>
      <c r="F422" s="28">
        <v>-9.34</v>
      </c>
      <c r="G422" s="9">
        <v>211</v>
      </c>
      <c r="H422" s="27">
        <v>95.379561646427305</v>
      </c>
      <c r="I422" s="28">
        <v>-5.8</v>
      </c>
      <c r="J422" s="9">
        <v>391</v>
      </c>
      <c r="K422" s="27">
        <v>143.117044583341</v>
      </c>
      <c r="L422" s="28">
        <v>0.11</v>
      </c>
      <c r="M422" s="9">
        <v>188</v>
      </c>
    </row>
    <row r="423" spans="1:13" ht="25.5" customHeight="1" x14ac:dyDescent="0.15">
      <c r="A423" s="94">
        <v>43344</v>
      </c>
      <c r="B423" s="28">
        <v>108.915015246265</v>
      </c>
      <c r="C423" s="28">
        <v>7.51</v>
      </c>
      <c r="D423" s="9">
        <v>734</v>
      </c>
      <c r="E423" s="27">
        <v>106.96290335114099</v>
      </c>
      <c r="F423" s="28">
        <v>15.09</v>
      </c>
      <c r="G423" s="9">
        <v>207</v>
      </c>
      <c r="H423" s="27">
        <v>100.55025802498</v>
      </c>
      <c r="I423" s="28">
        <v>5.42</v>
      </c>
      <c r="J423" s="9">
        <v>366</v>
      </c>
      <c r="K423" s="27">
        <v>147.13045496549401</v>
      </c>
      <c r="L423" s="28">
        <v>2.8</v>
      </c>
      <c r="M423" s="9">
        <v>161</v>
      </c>
    </row>
    <row r="424" spans="1:13" ht="25.5" customHeight="1" x14ac:dyDescent="0.15">
      <c r="A424" s="94">
        <v>43374</v>
      </c>
      <c r="B424" s="28">
        <v>109.271569874834</v>
      </c>
      <c r="C424" s="28">
        <v>0.33</v>
      </c>
      <c r="D424" s="9">
        <v>682</v>
      </c>
      <c r="E424" s="27">
        <v>100.919082470354</v>
      </c>
      <c r="F424" s="28">
        <v>-5.65</v>
      </c>
      <c r="G424" s="9">
        <v>192</v>
      </c>
      <c r="H424" s="27">
        <v>102.008627145932</v>
      </c>
      <c r="I424" s="28">
        <v>1.45</v>
      </c>
      <c r="J424" s="9">
        <v>303</v>
      </c>
      <c r="K424" s="27">
        <v>150.43465437526001</v>
      </c>
      <c r="L424" s="28">
        <v>2.25</v>
      </c>
      <c r="M424" s="9">
        <v>187</v>
      </c>
    </row>
    <row r="425" spans="1:13" ht="25.5" customHeight="1" x14ac:dyDescent="0.15">
      <c r="A425" s="94">
        <v>43405</v>
      </c>
      <c r="B425" s="28">
        <v>110.51682190395999</v>
      </c>
      <c r="C425" s="28">
        <v>1.1399999999999999</v>
      </c>
      <c r="D425" s="9">
        <v>799</v>
      </c>
      <c r="E425" s="27">
        <v>105.200631441247</v>
      </c>
      <c r="F425" s="28">
        <v>4.24</v>
      </c>
      <c r="G425" s="9">
        <v>214</v>
      </c>
      <c r="H425" s="27">
        <v>102.831722777536</v>
      </c>
      <c r="I425" s="28">
        <v>0.81</v>
      </c>
      <c r="J425" s="9">
        <v>364</v>
      </c>
      <c r="K425" s="27">
        <v>150.469170235045</v>
      </c>
      <c r="L425" s="28">
        <v>0.02</v>
      </c>
      <c r="M425" s="9">
        <v>221</v>
      </c>
    </row>
    <row r="426" spans="1:13" ht="25.5" customHeight="1" thickBot="1" x14ac:dyDescent="0.2">
      <c r="A426" s="97">
        <v>43435</v>
      </c>
      <c r="B426" s="98">
        <v>110.529172673429</v>
      </c>
      <c r="C426" s="98">
        <v>0.01</v>
      </c>
      <c r="D426" s="14">
        <v>847</v>
      </c>
      <c r="E426" s="115">
        <v>106.01213122497199</v>
      </c>
      <c r="F426" s="98">
        <v>0.77</v>
      </c>
      <c r="G426" s="14">
        <v>252</v>
      </c>
      <c r="H426" s="115">
        <v>103.250064637554</v>
      </c>
      <c r="I426" s="98">
        <v>0.41</v>
      </c>
      <c r="J426" s="14">
        <v>415</v>
      </c>
      <c r="K426" s="115">
        <v>152.22660712853201</v>
      </c>
      <c r="L426" s="98">
        <v>1.17</v>
      </c>
      <c r="M426" s="14">
        <v>180</v>
      </c>
    </row>
    <row r="427" spans="1:13" ht="25.5" customHeight="1" x14ac:dyDescent="0.15">
      <c r="A427" s="93">
        <v>43466</v>
      </c>
      <c r="B427" s="26">
        <v>113.71938771745199</v>
      </c>
      <c r="C427" s="26">
        <v>2.89</v>
      </c>
      <c r="D427" s="8">
        <v>587</v>
      </c>
      <c r="E427" s="24">
        <v>112.72005116291901</v>
      </c>
      <c r="F427" s="26">
        <v>6.33</v>
      </c>
      <c r="G427" s="8">
        <v>146</v>
      </c>
      <c r="H427" s="24">
        <v>104.104872037671</v>
      </c>
      <c r="I427" s="26">
        <v>0.83</v>
      </c>
      <c r="J427" s="8">
        <v>272</v>
      </c>
      <c r="K427" s="24">
        <v>153.27751061775501</v>
      </c>
      <c r="L427" s="26">
        <v>0.69</v>
      </c>
      <c r="M427" s="8">
        <v>169</v>
      </c>
    </row>
    <row r="428" spans="1:13" ht="25.5" customHeight="1" x14ac:dyDescent="0.15">
      <c r="A428" s="94">
        <v>43497</v>
      </c>
      <c r="B428" s="28">
        <v>114.267691623801</v>
      </c>
      <c r="C428" s="28">
        <v>0.48</v>
      </c>
      <c r="D428" s="9">
        <v>647</v>
      </c>
      <c r="E428" s="27">
        <v>111.259416084229</v>
      </c>
      <c r="F428" s="28">
        <v>-1.3</v>
      </c>
      <c r="G428" s="9">
        <v>180</v>
      </c>
      <c r="H428" s="27">
        <v>105.032122558418</v>
      </c>
      <c r="I428" s="28">
        <v>0.89</v>
      </c>
      <c r="J428" s="9">
        <v>310</v>
      </c>
      <c r="K428" s="27">
        <v>151.75806443644501</v>
      </c>
      <c r="L428" s="28">
        <v>-0.99</v>
      </c>
      <c r="M428" s="9">
        <v>157</v>
      </c>
    </row>
    <row r="429" spans="1:13" ht="25.5" customHeight="1" x14ac:dyDescent="0.15">
      <c r="A429" s="94">
        <v>43525</v>
      </c>
      <c r="B429" s="28">
        <v>111.843028546931</v>
      </c>
      <c r="C429" s="28">
        <v>-2.12</v>
      </c>
      <c r="D429" s="9">
        <v>919</v>
      </c>
      <c r="E429" s="27">
        <v>103.30508710308099</v>
      </c>
      <c r="F429" s="28">
        <v>-7.15</v>
      </c>
      <c r="G429" s="9">
        <v>238</v>
      </c>
      <c r="H429" s="27">
        <v>104.301392926207</v>
      </c>
      <c r="I429" s="28">
        <v>-0.7</v>
      </c>
      <c r="J429" s="9">
        <v>430</v>
      </c>
      <c r="K429" s="27">
        <v>154.22878126138701</v>
      </c>
      <c r="L429" s="28">
        <v>1.63</v>
      </c>
      <c r="M429" s="9">
        <v>251</v>
      </c>
    </row>
    <row r="430" spans="1:13" ht="25.5" customHeight="1" x14ac:dyDescent="0.15">
      <c r="A430" s="94">
        <v>43556</v>
      </c>
      <c r="B430" s="28">
        <v>109.482416283611</v>
      </c>
      <c r="C430" s="28">
        <v>-2.11</v>
      </c>
      <c r="D430" s="9">
        <v>706</v>
      </c>
      <c r="E430" s="27">
        <v>95.364513505940806</v>
      </c>
      <c r="F430" s="28">
        <v>-7.69</v>
      </c>
      <c r="G430" s="9">
        <v>193</v>
      </c>
      <c r="H430" s="27">
        <v>104.782152626106</v>
      </c>
      <c r="I430" s="28">
        <v>0.46</v>
      </c>
      <c r="J430" s="9">
        <v>309</v>
      </c>
      <c r="K430" s="27">
        <v>151.116968027111</v>
      </c>
      <c r="L430" s="28">
        <v>-2.02</v>
      </c>
      <c r="M430" s="9">
        <v>204</v>
      </c>
    </row>
    <row r="431" spans="1:13" ht="25.5" customHeight="1" x14ac:dyDescent="0.15">
      <c r="A431" s="94">
        <v>43586</v>
      </c>
      <c r="B431" s="28">
        <v>112.033463964026</v>
      </c>
      <c r="C431" s="28">
        <v>2.33</v>
      </c>
      <c r="D431" s="9">
        <v>653</v>
      </c>
      <c r="E431" s="27">
        <v>101.896399770887</v>
      </c>
      <c r="F431" s="28">
        <v>6.85</v>
      </c>
      <c r="G431" s="9">
        <v>164</v>
      </c>
      <c r="H431" s="27">
        <v>103.530653918928</v>
      </c>
      <c r="I431" s="28">
        <v>-1.19</v>
      </c>
      <c r="J431" s="9">
        <v>298</v>
      </c>
      <c r="K431" s="27">
        <v>158.189163939069</v>
      </c>
      <c r="L431" s="28">
        <v>4.68</v>
      </c>
      <c r="M431" s="9">
        <v>191</v>
      </c>
    </row>
    <row r="432" spans="1:13" s="102" customFormat="1" ht="25.5" customHeight="1" x14ac:dyDescent="0.15">
      <c r="A432" s="94">
        <v>43617</v>
      </c>
      <c r="B432" s="28">
        <v>112.07810160107</v>
      </c>
      <c r="C432" s="28">
        <v>0.04</v>
      </c>
      <c r="D432" s="9">
        <v>719</v>
      </c>
      <c r="E432" s="27">
        <v>100.623593834231</v>
      </c>
      <c r="F432" s="28">
        <v>-1.25</v>
      </c>
      <c r="G432" s="9">
        <v>184</v>
      </c>
      <c r="H432" s="27">
        <v>106.686989719032</v>
      </c>
      <c r="I432" s="28">
        <v>3.05</v>
      </c>
      <c r="J432" s="9">
        <v>340</v>
      </c>
      <c r="K432" s="27">
        <v>152.560099980601</v>
      </c>
      <c r="L432" s="28">
        <v>-3.56</v>
      </c>
      <c r="M432" s="9">
        <v>195</v>
      </c>
    </row>
    <row r="433" spans="1:13" s="102" customFormat="1" ht="25.5" customHeight="1" x14ac:dyDescent="0.15">
      <c r="A433" s="94">
        <v>43647</v>
      </c>
      <c r="B433" s="28">
        <v>112.211501346034</v>
      </c>
      <c r="C433" s="28">
        <v>0.12</v>
      </c>
      <c r="D433" s="9">
        <v>789</v>
      </c>
      <c r="E433" s="27">
        <v>101.943184143934</v>
      </c>
      <c r="F433" s="28">
        <v>1.31</v>
      </c>
      <c r="G433" s="9">
        <v>227</v>
      </c>
      <c r="H433" s="27">
        <v>105.051437846667</v>
      </c>
      <c r="I433" s="28">
        <v>-1.53</v>
      </c>
      <c r="J433" s="9">
        <v>367</v>
      </c>
      <c r="K433" s="27">
        <v>160.14638965589799</v>
      </c>
      <c r="L433" s="28">
        <v>4.97</v>
      </c>
      <c r="M433" s="9">
        <v>195</v>
      </c>
    </row>
    <row r="434" spans="1:13" s="102" customFormat="1" ht="25.5" customHeight="1" x14ac:dyDescent="0.15">
      <c r="A434" s="94">
        <v>43678</v>
      </c>
      <c r="B434" s="28">
        <v>114.206167201509</v>
      </c>
      <c r="C434" s="28">
        <v>1.78</v>
      </c>
      <c r="D434" s="9">
        <v>759</v>
      </c>
      <c r="E434" s="27">
        <v>111.41343195705601</v>
      </c>
      <c r="F434" s="28">
        <v>9.2899999999999991</v>
      </c>
      <c r="G434" s="9">
        <v>195</v>
      </c>
      <c r="H434" s="27">
        <v>106.03140163988</v>
      </c>
      <c r="I434" s="28">
        <v>0.93</v>
      </c>
      <c r="J434" s="9">
        <v>375</v>
      </c>
      <c r="K434" s="27">
        <v>157.28033371806899</v>
      </c>
      <c r="L434" s="28">
        <v>-1.79</v>
      </c>
      <c r="M434" s="9">
        <v>189</v>
      </c>
    </row>
    <row r="435" spans="1:13" s="102" customFormat="1" ht="25.5" customHeight="1" x14ac:dyDescent="0.15">
      <c r="A435" s="94">
        <v>43709</v>
      </c>
      <c r="B435" s="28">
        <v>112.242774111621</v>
      </c>
      <c r="C435" s="28">
        <v>-1.72</v>
      </c>
      <c r="D435" s="9">
        <v>839</v>
      </c>
      <c r="E435" s="27">
        <v>101.260098123558</v>
      </c>
      <c r="F435" s="28">
        <v>-9.11</v>
      </c>
      <c r="G435" s="9">
        <v>227</v>
      </c>
      <c r="H435" s="27">
        <v>104.594540937914</v>
      </c>
      <c r="I435" s="28">
        <v>-1.36</v>
      </c>
      <c r="J435" s="9">
        <v>398</v>
      </c>
      <c r="K435" s="27">
        <v>160.338763302346</v>
      </c>
      <c r="L435" s="28">
        <v>1.94</v>
      </c>
      <c r="M435" s="9">
        <v>214</v>
      </c>
    </row>
    <row r="436" spans="1:13" s="102" customFormat="1" ht="25.5" customHeight="1" x14ac:dyDescent="0.15">
      <c r="A436" s="94">
        <v>43739</v>
      </c>
      <c r="B436" s="28">
        <v>110.252591751206</v>
      </c>
      <c r="C436" s="28">
        <v>-1.77</v>
      </c>
      <c r="D436" s="9">
        <v>641</v>
      </c>
      <c r="E436" s="27">
        <v>100.413805608413</v>
      </c>
      <c r="F436" s="28">
        <v>-0.84</v>
      </c>
      <c r="G436" s="9">
        <v>178</v>
      </c>
      <c r="H436" s="27">
        <v>104.21034186711699</v>
      </c>
      <c r="I436" s="28">
        <v>-0.37</v>
      </c>
      <c r="J436" s="9">
        <v>305</v>
      </c>
      <c r="K436" s="27">
        <v>154.89762494572099</v>
      </c>
      <c r="L436" s="28">
        <v>-3.39</v>
      </c>
      <c r="M436" s="9">
        <v>158</v>
      </c>
    </row>
    <row r="437" spans="1:13" s="102" customFormat="1" ht="25.5" customHeight="1" x14ac:dyDescent="0.15">
      <c r="A437" s="94">
        <v>43770</v>
      </c>
      <c r="B437" s="28">
        <v>112.300513956054</v>
      </c>
      <c r="C437" s="28">
        <v>1.86</v>
      </c>
      <c r="D437" s="9">
        <v>691</v>
      </c>
      <c r="E437" s="27">
        <v>100.14375095978799</v>
      </c>
      <c r="F437" s="28">
        <v>-0.27</v>
      </c>
      <c r="G437" s="9">
        <v>165</v>
      </c>
      <c r="H437" s="27">
        <v>104.21656878542299</v>
      </c>
      <c r="I437" s="28">
        <v>0.01</v>
      </c>
      <c r="J437" s="9">
        <v>337</v>
      </c>
      <c r="K437" s="27">
        <v>164.971984365465</v>
      </c>
      <c r="L437" s="28">
        <v>6.5</v>
      </c>
      <c r="M437" s="9">
        <v>189</v>
      </c>
    </row>
    <row r="438" spans="1:13" s="102" customFormat="1" ht="25.5" customHeight="1" thickBot="1" x14ac:dyDescent="0.2">
      <c r="A438" s="97">
        <v>43800</v>
      </c>
      <c r="B438" s="98">
        <v>109.843706617809</v>
      </c>
      <c r="C438" s="98">
        <v>-2.19</v>
      </c>
      <c r="D438" s="14">
        <v>818</v>
      </c>
      <c r="E438" s="115">
        <v>102.748402145662</v>
      </c>
      <c r="F438" s="98">
        <v>2.6</v>
      </c>
      <c r="G438" s="14">
        <v>227</v>
      </c>
      <c r="H438" s="115">
        <v>101.59124947107399</v>
      </c>
      <c r="I438" s="98">
        <v>-2.52</v>
      </c>
      <c r="J438" s="14">
        <v>386</v>
      </c>
      <c r="K438" s="115">
        <v>154.93717796903101</v>
      </c>
      <c r="L438" s="98">
        <v>-6.08</v>
      </c>
      <c r="M438" s="14">
        <v>205</v>
      </c>
    </row>
    <row r="439" spans="1:13" s="102" customFormat="1" ht="25.5" customHeight="1" x14ac:dyDescent="0.15">
      <c r="A439" s="93">
        <v>43831</v>
      </c>
      <c r="B439" s="26">
        <v>107.667966449668</v>
      </c>
      <c r="C439" s="26">
        <v>-1.98</v>
      </c>
      <c r="D439" s="8">
        <v>598</v>
      </c>
      <c r="E439" s="24">
        <v>95.938119972921996</v>
      </c>
      <c r="F439" s="26">
        <v>-6.63</v>
      </c>
      <c r="G439" s="8">
        <v>151</v>
      </c>
      <c r="H439" s="24">
        <v>100.665561398229</v>
      </c>
      <c r="I439" s="26">
        <v>-0.91</v>
      </c>
      <c r="J439" s="8">
        <v>297</v>
      </c>
      <c r="K439" s="24">
        <v>157.534885177479</v>
      </c>
      <c r="L439" s="26">
        <v>1.68</v>
      </c>
      <c r="M439" s="8">
        <v>150</v>
      </c>
    </row>
    <row r="440" spans="1:13" s="102" customFormat="1" ht="25.5" customHeight="1" x14ac:dyDescent="0.15">
      <c r="A440" s="94">
        <v>43862</v>
      </c>
      <c r="B440" s="28">
        <v>109.886255078426</v>
      </c>
      <c r="C440" s="28">
        <v>2.06</v>
      </c>
      <c r="D440" s="9">
        <v>814</v>
      </c>
      <c r="E440" s="27">
        <v>103.18965417150601</v>
      </c>
      <c r="F440" s="28">
        <v>7.56</v>
      </c>
      <c r="G440" s="9">
        <v>182</v>
      </c>
      <c r="H440" s="27">
        <v>101.787462536297</v>
      </c>
      <c r="I440" s="28">
        <v>1.1100000000000001</v>
      </c>
      <c r="J440" s="9">
        <v>426</v>
      </c>
      <c r="K440" s="27">
        <v>147.88925614181099</v>
      </c>
      <c r="L440" s="28">
        <v>-6.12</v>
      </c>
      <c r="M440" s="9">
        <v>206</v>
      </c>
    </row>
    <row r="441" spans="1:13" s="102" customFormat="1" ht="25.5" customHeight="1" x14ac:dyDescent="0.15">
      <c r="A441" s="94">
        <v>43891</v>
      </c>
      <c r="B441" s="28">
        <v>109.393614990188</v>
      </c>
      <c r="C441" s="28">
        <v>-0.45</v>
      </c>
      <c r="D441" s="9">
        <v>1002</v>
      </c>
      <c r="E441" s="27">
        <v>98.185376209164801</v>
      </c>
      <c r="F441" s="28">
        <v>-4.8499999999999996</v>
      </c>
      <c r="G441" s="9">
        <v>256</v>
      </c>
      <c r="H441" s="27">
        <v>101.883121588544</v>
      </c>
      <c r="I441" s="28">
        <v>0.09</v>
      </c>
      <c r="J441" s="9">
        <v>482</v>
      </c>
      <c r="K441" s="27">
        <v>157.352262921706</v>
      </c>
      <c r="L441" s="28">
        <v>6.4</v>
      </c>
      <c r="M441" s="9">
        <v>264</v>
      </c>
    </row>
    <row r="442" spans="1:13" s="102" customFormat="1" ht="25.5" customHeight="1" thickBot="1" x14ac:dyDescent="0.2">
      <c r="A442" s="94">
        <v>43922</v>
      </c>
      <c r="B442" s="28">
        <v>112.68988394569099</v>
      </c>
      <c r="C442" s="28">
        <v>3.01</v>
      </c>
      <c r="D442" s="9">
        <v>353</v>
      </c>
      <c r="E442" s="27">
        <v>104.90291730768701</v>
      </c>
      <c r="F442" s="28">
        <v>6.84</v>
      </c>
      <c r="G442" s="9">
        <v>114</v>
      </c>
      <c r="H442" s="27">
        <v>100.890115700826</v>
      </c>
      <c r="I442" s="28">
        <v>-0.97</v>
      </c>
      <c r="J442" s="9">
        <v>129</v>
      </c>
      <c r="K442" s="27">
        <v>158.906458188969</v>
      </c>
      <c r="L442" s="28">
        <v>0.99</v>
      </c>
      <c r="M442" s="9">
        <v>110</v>
      </c>
    </row>
    <row r="443" spans="1:13" x14ac:dyDescent="0.15">
      <c r="A443" s="105"/>
      <c r="B443" s="104"/>
      <c r="C443" s="104"/>
      <c r="D443" s="106"/>
      <c r="E443" s="104"/>
      <c r="F443" s="104"/>
      <c r="G443" s="106"/>
      <c r="H443" s="104"/>
      <c r="I443" s="104"/>
      <c r="J443" s="106"/>
      <c r="K443" s="104"/>
      <c r="L443" s="104"/>
      <c r="M443" s="106"/>
    </row>
    <row r="444" spans="1:13" ht="18.75" x14ac:dyDescent="0.15">
      <c r="A444" s="103" t="s">
        <v>52</v>
      </c>
    </row>
  </sheetData>
  <phoneticPr fontId="1"/>
  <conditionalFormatting sqref="A1:M21 A22:E22 G22:M22 A23:M442">
    <cfRule type="expression" dxfId="34" priority="58">
      <formula>MATCH(MAX(A:A)+1,A:A, 1)-2&lt;=ROW($A1)=TRUE</formula>
    </cfRule>
  </conditionalFormatting>
  <conditionalFormatting sqref="H21:H402 E21:E402 B297:B402 K297:K402">
    <cfRule type="expression" dxfId="33" priority="5">
      <formula>AVERAGE(D10:D21) &lt; 100</formula>
    </cfRule>
  </conditionalFormatting>
  <conditionalFormatting sqref="C298:C402 F23:F402 I22:I402 L298:L402">
    <cfRule type="expression" dxfId="32" priority="4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N444"/>
  <sheetViews>
    <sheetView showGridLines="0" view="pageBreakPreview" topLeftCell="A430" zoomScale="60" zoomScaleNormal="60" zoomScalePageLayoutView="50" workbookViewId="0">
      <selection activeCell="B442" sqref="B442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45</v>
      </c>
      <c r="L1" s="96" t="s">
        <v>44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5.5" customHeight="1" x14ac:dyDescent="0.15">
      <c r="A10" s="93">
        <v>30797</v>
      </c>
      <c r="B10" s="26"/>
      <c r="C10" s="26"/>
      <c r="D10" s="8"/>
      <c r="E10" s="24">
        <v>181.878453195649</v>
      </c>
      <c r="F10" s="26"/>
      <c r="G10" s="8">
        <v>122</v>
      </c>
      <c r="H10" s="24">
        <v>107.63324984844201</v>
      </c>
      <c r="I10" s="26"/>
      <c r="J10" s="8">
        <v>349</v>
      </c>
      <c r="K10" s="24"/>
      <c r="L10" s="26"/>
      <c r="M10" s="8"/>
    </row>
    <row r="11" spans="1:13" ht="25.5" customHeight="1" x14ac:dyDescent="0.15">
      <c r="A11" s="94">
        <v>30803</v>
      </c>
      <c r="B11" s="28"/>
      <c r="C11" s="28"/>
      <c r="D11" s="9"/>
      <c r="E11" s="27">
        <v>177.179982622745</v>
      </c>
      <c r="F11" s="28"/>
      <c r="G11" s="9">
        <v>153</v>
      </c>
      <c r="H11" s="27">
        <v>104.69198915845701</v>
      </c>
      <c r="I11" s="28"/>
      <c r="J11" s="9">
        <v>419</v>
      </c>
      <c r="K11" s="27"/>
      <c r="L11" s="28"/>
      <c r="M11" s="9"/>
    </row>
    <row r="12" spans="1:13" ht="25.5" customHeight="1" x14ac:dyDescent="0.15">
      <c r="A12" s="94">
        <v>30860</v>
      </c>
      <c r="B12" s="28"/>
      <c r="C12" s="28"/>
      <c r="D12" s="9"/>
      <c r="E12" s="27">
        <v>182.281059758456</v>
      </c>
      <c r="F12" s="28"/>
      <c r="G12" s="9">
        <v>157</v>
      </c>
      <c r="H12" s="27">
        <v>106.46019321181799</v>
      </c>
      <c r="I12" s="28"/>
      <c r="J12" s="9">
        <v>389</v>
      </c>
      <c r="K12" s="27"/>
      <c r="L12" s="28"/>
      <c r="M12" s="9"/>
    </row>
    <row r="13" spans="1:13" ht="25.5" customHeight="1" x14ac:dyDescent="0.15">
      <c r="A13" s="94">
        <v>30891</v>
      </c>
      <c r="B13" s="28"/>
      <c r="C13" s="28"/>
      <c r="D13" s="9"/>
      <c r="E13" s="27">
        <v>179.74200324905601</v>
      </c>
      <c r="F13" s="28"/>
      <c r="G13" s="9">
        <v>154</v>
      </c>
      <c r="H13" s="27">
        <v>105.30510824281799</v>
      </c>
      <c r="I13" s="28"/>
      <c r="J13" s="9">
        <v>435</v>
      </c>
      <c r="K13" s="27"/>
      <c r="L13" s="28"/>
      <c r="M13" s="9"/>
    </row>
    <row r="14" spans="1:13" ht="25.5" customHeight="1" x14ac:dyDescent="0.15">
      <c r="A14" s="94">
        <v>30923</v>
      </c>
      <c r="B14" s="28"/>
      <c r="C14" s="28"/>
      <c r="D14" s="9"/>
      <c r="E14" s="27">
        <v>179.321734358751</v>
      </c>
      <c r="F14" s="28"/>
      <c r="G14" s="9">
        <v>133</v>
      </c>
      <c r="H14" s="27">
        <v>105.485386942421</v>
      </c>
      <c r="I14" s="28"/>
      <c r="J14" s="9">
        <v>376</v>
      </c>
      <c r="K14" s="27"/>
      <c r="L14" s="28"/>
      <c r="M14" s="9"/>
    </row>
    <row r="15" spans="1:13" ht="25.5" customHeight="1" x14ac:dyDescent="0.15">
      <c r="A15" s="94">
        <v>30955</v>
      </c>
      <c r="B15" s="28"/>
      <c r="C15" s="28"/>
      <c r="D15" s="9"/>
      <c r="E15" s="27">
        <v>185.94067541992999</v>
      </c>
      <c r="F15" s="28"/>
      <c r="G15" s="9">
        <v>111</v>
      </c>
      <c r="H15" s="27">
        <v>104.88046054532199</v>
      </c>
      <c r="I15" s="28"/>
      <c r="J15" s="9">
        <v>263</v>
      </c>
      <c r="K15" s="27"/>
      <c r="L15" s="28"/>
      <c r="M15" s="9"/>
    </row>
    <row r="16" spans="1:13" ht="25.5" customHeight="1" x14ac:dyDescent="0.15">
      <c r="A16" s="94">
        <v>30986</v>
      </c>
      <c r="B16" s="28"/>
      <c r="C16" s="28"/>
      <c r="D16" s="9"/>
      <c r="E16" s="27">
        <v>201.82839937675999</v>
      </c>
      <c r="F16" s="28"/>
      <c r="G16" s="9">
        <v>97</v>
      </c>
      <c r="H16" s="27">
        <v>107.217760302195</v>
      </c>
      <c r="I16" s="28"/>
      <c r="J16" s="9">
        <v>274</v>
      </c>
      <c r="K16" s="27"/>
      <c r="L16" s="28"/>
      <c r="M16" s="9"/>
    </row>
    <row r="17" spans="1:13" ht="25.5" customHeight="1" x14ac:dyDescent="0.15">
      <c r="A17" s="94">
        <v>30987</v>
      </c>
      <c r="B17" s="28"/>
      <c r="C17" s="28"/>
      <c r="D17" s="9"/>
      <c r="E17" s="27">
        <v>166.26370870823899</v>
      </c>
      <c r="F17" s="28"/>
      <c r="G17" s="9">
        <v>71</v>
      </c>
      <c r="H17" s="27">
        <v>106.41276755270999</v>
      </c>
      <c r="I17" s="28"/>
      <c r="J17" s="9">
        <v>210</v>
      </c>
      <c r="K17" s="27"/>
      <c r="L17" s="28"/>
      <c r="M17" s="9"/>
    </row>
    <row r="18" spans="1:13" ht="25.5" customHeight="1" thickBot="1" x14ac:dyDescent="0.2">
      <c r="A18" s="95">
        <v>31017</v>
      </c>
      <c r="B18" s="30"/>
      <c r="C18" s="30"/>
      <c r="D18" s="10"/>
      <c r="E18" s="29">
        <v>204.68302689003201</v>
      </c>
      <c r="F18" s="30"/>
      <c r="G18" s="10">
        <v>57</v>
      </c>
      <c r="H18" s="29">
        <v>106.944571795774</v>
      </c>
      <c r="I18" s="30"/>
      <c r="J18" s="10">
        <v>152</v>
      </c>
      <c r="K18" s="29"/>
      <c r="L18" s="30"/>
      <c r="M18" s="10"/>
    </row>
    <row r="19" spans="1:13" ht="25.5" customHeight="1" x14ac:dyDescent="0.15">
      <c r="A19" s="93">
        <v>31048</v>
      </c>
      <c r="B19" s="26"/>
      <c r="C19" s="26"/>
      <c r="D19" s="8"/>
      <c r="E19" s="24">
        <v>205.605071171551</v>
      </c>
      <c r="F19" s="26"/>
      <c r="G19" s="8">
        <v>98</v>
      </c>
      <c r="H19" s="24">
        <v>107.203920146529</v>
      </c>
      <c r="I19" s="26"/>
      <c r="J19" s="8">
        <v>235</v>
      </c>
      <c r="K19" s="24"/>
      <c r="L19" s="26"/>
      <c r="M19" s="8"/>
    </row>
    <row r="20" spans="1:13" ht="25.5" customHeight="1" x14ac:dyDescent="0.15">
      <c r="A20" s="94">
        <v>31101</v>
      </c>
      <c r="B20" s="28"/>
      <c r="C20" s="28"/>
      <c r="D20" s="9"/>
      <c r="E20" s="27">
        <v>192.549014480838</v>
      </c>
      <c r="F20" s="28"/>
      <c r="G20" s="9">
        <v>132</v>
      </c>
      <c r="H20" s="27">
        <v>109.407025415722</v>
      </c>
      <c r="I20" s="28"/>
      <c r="J20" s="9">
        <v>297</v>
      </c>
      <c r="K20" s="27"/>
      <c r="L20" s="28"/>
      <c r="M20" s="9"/>
    </row>
    <row r="21" spans="1:13" ht="25.5" customHeight="1" x14ac:dyDescent="0.15">
      <c r="A21" s="94">
        <v>31130</v>
      </c>
      <c r="B21" s="28"/>
      <c r="C21" s="28"/>
      <c r="D21" s="9"/>
      <c r="E21" s="27">
        <v>198.447026063137</v>
      </c>
      <c r="F21" s="28"/>
      <c r="G21" s="9">
        <v>141</v>
      </c>
      <c r="H21" s="27">
        <v>109.673094094783</v>
      </c>
      <c r="I21" s="28"/>
      <c r="J21" s="9">
        <v>541</v>
      </c>
      <c r="K21" s="27"/>
      <c r="L21" s="28"/>
      <c r="M21" s="9"/>
    </row>
    <row r="22" spans="1:13" ht="25.5" customHeight="1" x14ac:dyDescent="0.15">
      <c r="A22" s="94">
        <v>31162</v>
      </c>
      <c r="B22" s="28"/>
      <c r="C22" s="28"/>
      <c r="D22" s="9"/>
      <c r="E22" s="27">
        <v>198.52831364995001</v>
      </c>
      <c r="F22" s="28">
        <v>0.04</v>
      </c>
      <c r="G22" s="9">
        <v>150</v>
      </c>
      <c r="H22" s="27">
        <v>107.518753433024</v>
      </c>
      <c r="I22" s="28">
        <v>-1.96</v>
      </c>
      <c r="J22" s="9">
        <v>389</v>
      </c>
      <c r="K22" s="27"/>
      <c r="L22" s="28"/>
      <c r="M22" s="9"/>
    </row>
    <row r="23" spans="1:13" ht="25.5" customHeight="1" x14ac:dyDescent="0.15">
      <c r="A23" s="94">
        <v>31193</v>
      </c>
      <c r="B23" s="28"/>
      <c r="C23" s="28"/>
      <c r="D23" s="9"/>
      <c r="E23" s="27">
        <v>180.17410785588601</v>
      </c>
      <c r="F23" s="28">
        <v>-9.25</v>
      </c>
      <c r="G23" s="9">
        <v>119</v>
      </c>
      <c r="H23" s="27">
        <v>108.01496594234899</v>
      </c>
      <c r="I23" s="28">
        <v>0.46</v>
      </c>
      <c r="J23" s="9">
        <v>359</v>
      </c>
      <c r="K23" s="27"/>
      <c r="L23" s="28"/>
      <c r="M23" s="9"/>
    </row>
    <row r="24" spans="1:13" ht="25.5" customHeight="1" x14ac:dyDescent="0.15">
      <c r="A24" s="94">
        <v>31225</v>
      </c>
      <c r="B24" s="28"/>
      <c r="C24" s="28"/>
      <c r="D24" s="9"/>
      <c r="E24" s="27">
        <v>172.554688100378</v>
      </c>
      <c r="F24" s="28">
        <v>-4.2300000000000004</v>
      </c>
      <c r="G24" s="9">
        <v>133</v>
      </c>
      <c r="H24" s="27">
        <v>106.663266577968</v>
      </c>
      <c r="I24" s="28">
        <v>-1.25</v>
      </c>
      <c r="J24" s="9">
        <v>373</v>
      </c>
      <c r="K24" s="27"/>
      <c r="L24" s="28"/>
      <c r="M24" s="9"/>
    </row>
    <row r="25" spans="1:13" ht="25.5" customHeight="1" x14ac:dyDescent="0.15">
      <c r="A25" s="94">
        <v>31256</v>
      </c>
      <c r="B25" s="28"/>
      <c r="C25" s="28"/>
      <c r="D25" s="9"/>
      <c r="E25" s="27">
        <v>195.692748333281</v>
      </c>
      <c r="F25" s="28">
        <v>13.41</v>
      </c>
      <c r="G25" s="9">
        <v>143</v>
      </c>
      <c r="H25" s="27">
        <v>108.619983763614</v>
      </c>
      <c r="I25" s="28">
        <v>1.83</v>
      </c>
      <c r="J25" s="9">
        <v>453</v>
      </c>
      <c r="K25" s="27"/>
      <c r="L25" s="28"/>
      <c r="M25" s="9"/>
    </row>
    <row r="26" spans="1:13" ht="25.5" customHeight="1" x14ac:dyDescent="0.15">
      <c r="A26" s="94">
        <v>31288</v>
      </c>
      <c r="B26" s="28"/>
      <c r="C26" s="28"/>
      <c r="D26" s="9"/>
      <c r="E26" s="27">
        <v>177.47770531593699</v>
      </c>
      <c r="F26" s="28">
        <v>-9.31</v>
      </c>
      <c r="G26" s="9">
        <v>120</v>
      </c>
      <c r="H26" s="27">
        <v>108.956187776164</v>
      </c>
      <c r="I26" s="28">
        <v>0.31</v>
      </c>
      <c r="J26" s="9">
        <v>343</v>
      </c>
      <c r="K26" s="27"/>
      <c r="L26" s="28"/>
      <c r="M26" s="9"/>
    </row>
    <row r="27" spans="1:13" ht="25.5" customHeight="1" x14ac:dyDescent="0.15">
      <c r="A27" s="94">
        <v>31320</v>
      </c>
      <c r="B27" s="28"/>
      <c r="C27" s="28"/>
      <c r="D27" s="9"/>
      <c r="E27" s="27">
        <v>191.136963891287</v>
      </c>
      <c r="F27" s="28">
        <v>7.7</v>
      </c>
      <c r="G27" s="9">
        <v>118</v>
      </c>
      <c r="H27" s="27">
        <v>109.064931059594</v>
      </c>
      <c r="I27" s="28">
        <v>0.1</v>
      </c>
      <c r="J27" s="9">
        <v>303</v>
      </c>
      <c r="K27" s="27"/>
      <c r="L27" s="28"/>
      <c r="M27" s="9"/>
    </row>
    <row r="28" spans="1:13" ht="25.5" customHeight="1" x14ac:dyDescent="0.15">
      <c r="A28" s="94">
        <v>31351</v>
      </c>
      <c r="B28" s="28"/>
      <c r="C28" s="28"/>
      <c r="D28" s="9"/>
      <c r="E28" s="27">
        <v>184.20261062367999</v>
      </c>
      <c r="F28" s="28">
        <v>-3.63</v>
      </c>
      <c r="G28" s="9">
        <v>99</v>
      </c>
      <c r="H28" s="27">
        <v>107.744254592972</v>
      </c>
      <c r="I28" s="28">
        <v>-1.21</v>
      </c>
      <c r="J28" s="9">
        <v>239</v>
      </c>
      <c r="K28" s="27"/>
      <c r="L28" s="28"/>
      <c r="M28" s="9"/>
    </row>
    <row r="29" spans="1:13" ht="25.5" customHeight="1" x14ac:dyDescent="0.15">
      <c r="A29" s="94">
        <v>31352</v>
      </c>
      <c r="B29" s="28"/>
      <c r="C29" s="28"/>
      <c r="D29" s="9"/>
      <c r="E29" s="27">
        <v>204.36846665790401</v>
      </c>
      <c r="F29" s="28">
        <v>10.95</v>
      </c>
      <c r="G29" s="9">
        <v>73</v>
      </c>
      <c r="H29" s="27">
        <v>112.32928184403499</v>
      </c>
      <c r="I29" s="28">
        <v>4.26</v>
      </c>
      <c r="J29" s="9">
        <v>182</v>
      </c>
      <c r="K29" s="27"/>
      <c r="L29" s="28"/>
      <c r="M29" s="9"/>
    </row>
    <row r="30" spans="1:13" ht="25.5" customHeight="1" thickBot="1" x14ac:dyDescent="0.2">
      <c r="A30" s="95">
        <v>31382</v>
      </c>
      <c r="B30" s="28"/>
      <c r="C30" s="28"/>
      <c r="D30" s="9"/>
      <c r="E30" s="27">
        <v>186.45653077741301</v>
      </c>
      <c r="F30" s="28">
        <v>-8.76</v>
      </c>
      <c r="G30" s="9">
        <v>89</v>
      </c>
      <c r="H30" s="27">
        <v>105.568821947296</v>
      </c>
      <c r="I30" s="28">
        <v>-6.02</v>
      </c>
      <c r="J30" s="9">
        <v>184</v>
      </c>
      <c r="K30" s="27"/>
      <c r="L30" s="28"/>
      <c r="M30" s="9"/>
    </row>
    <row r="31" spans="1:13" ht="25.5" customHeight="1" x14ac:dyDescent="0.15">
      <c r="A31" s="93">
        <v>31413</v>
      </c>
      <c r="B31" s="26"/>
      <c r="C31" s="26"/>
      <c r="D31" s="8"/>
      <c r="E31" s="24">
        <v>208.13421191478901</v>
      </c>
      <c r="F31" s="26">
        <v>11.63</v>
      </c>
      <c r="G31" s="8">
        <v>111</v>
      </c>
      <c r="H31" s="24">
        <v>109.77503345991499</v>
      </c>
      <c r="I31" s="26">
        <v>3.98</v>
      </c>
      <c r="J31" s="8">
        <v>300</v>
      </c>
      <c r="K31" s="24"/>
      <c r="L31" s="26"/>
      <c r="M31" s="8"/>
    </row>
    <row r="32" spans="1:13" ht="25.5" customHeight="1" x14ac:dyDescent="0.15">
      <c r="A32" s="94">
        <v>31445</v>
      </c>
      <c r="B32" s="28"/>
      <c r="C32" s="28"/>
      <c r="D32" s="9"/>
      <c r="E32" s="27">
        <v>191.36667824471201</v>
      </c>
      <c r="F32" s="28">
        <v>-8.06</v>
      </c>
      <c r="G32" s="9">
        <v>127</v>
      </c>
      <c r="H32" s="27">
        <v>107.85061406956</v>
      </c>
      <c r="I32" s="28">
        <v>-1.75</v>
      </c>
      <c r="J32" s="9">
        <v>316</v>
      </c>
      <c r="K32" s="27"/>
      <c r="L32" s="28"/>
      <c r="M32" s="9"/>
    </row>
    <row r="33" spans="1:13" ht="25.5" customHeight="1" x14ac:dyDescent="0.15">
      <c r="A33" s="94">
        <v>31472</v>
      </c>
      <c r="B33" s="28"/>
      <c r="C33" s="28"/>
      <c r="D33" s="9"/>
      <c r="E33" s="27">
        <v>199.29296062260801</v>
      </c>
      <c r="F33" s="28">
        <v>4.1399999999999997</v>
      </c>
      <c r="G33" s="9">
        <v>150</v>
      </c>
      <c r="H33" s="27">
        <v>110.296214859015</v>
      </c>
      <c r="I33" s="28">
        <v>2.27</v>
      </c>
      <c r="J33" s="9">
        <v>509</v>
      </c>
      <c r="K33" s="27"/>
      <c r="L33" s="28"/>
      <c r="M33" s="9"/>
    </row>
    <row r="34" spans="1:13" ht="25.5" customHeight="1" x14ac:dyDescent="0.15">
      <c r="A34" s="94">
        <v>31503</v>
      </c>
      <c r="B34" s="28"/>
      <c r="C34" s="28"/>
      <c r="D34" s="9"/>
      <c r="E34" s="27">
        <v>188.51249147374</v>
      </c>
      <c r="F34" s="28">
        <v>-5.41</v>
      </c>
      <c r="G34" s="9">
        <v>115</v>
      </c>
      <c r="H34" s="27">
        <v>111.028223765161</v>
      </c>
      <c r="I34" s="28">
        <v>0.66</v>
      </c>
      <c r="J34" s="9">
        <v>331</v>
      </c>
      <c r="K34" s="27"/>
      <c r="L34" s="28"/>
      <c r="M34" s="9"/>
    </row>
    <row r="35" spans="1:13" ht="25.5" customHeight="1" x14ac:dyDescent="0.15">
      <c r="A35" s="94">
        <v>31533</v>
      </c>
      <c r="B35" s="28"/>
      <c r="C35" s="28"/>
      <c r="D35" s="9"/>
      <c r="E35" s="27">
        <v>205.38735417125801</v>
      </c>
      <c r="F35" s="28">
        <v>8.9499999999999993</v>
      </c>
      <c r="G35" s="9">
        <v>121</v>
      </c>
      <c r="H35" s="27">
        <v>111.92364230966299</v>
      </c>
      <c r="I35" s="28">
        <v>0.81</v>
      </c>
      <c r="J35" s="9">
        <v>349</v>
      </c>
      <c r="K35" s="27"/>
      <c r="L35" s="28"/>
      <c r="M35" s="9"/>
    </row>
    <row r="36" spans="1:13" ht="25.5" customHeight="1" x14ac:dyDescent="0.15">
      <c r="A36" s="94">
        <v>31565</v>
      </c>
      <c r="B36" s="28"/>
      <c r="C36" s="28"/>
      <c r="D36" s="9"/>
      <c r="E36" s="27">
        <v>206.71135633552299</v>
      </c>
      <c r="F36" s="28">
        <v>0.64</v>
      </c>
      <c r="G36" s="9">
        <v>141</v>
      </c>
      <c r="H36" s="27">
        <v>108.722153315703</v>
      </c>
      <c r="I36" s="28">
        <v>-2.86</v>
      </c>
      <c r="J36" s="9">
        <v>390</v>
      </c>
      <c r="K36" s="27"/>
      <c r="L36" s="28"/>
      <c r="M36" s="9"/>
    </row>
    <row r="37" spans="1:13" ht="25.5" customHeight="1" x14ac:dyDescent="0.15">
      <c r="A37" s="94">
        <v>31594</v>
      </c>
      <c r="B37" s="28"/>
      <c r="C37" s="28"/>
      <c r="D37" s="9"/>
      <c r="E37" s="27">
        <v>210.74433418687599</v>
      </c>
      <c r="F37" s="28">
        <v>1.95</v>
      </c>
      <c r="G37" s="9">
        <v>156</v>
      </c>
      <c r="H37" s="27">
        <v>112.47505006948199</v>
      </c>
      <c r="I37" s="28">
        <v>3.45</v>
      </c>
      <c r="J37" s="9">
        <v>509</v>
      </c>
      <c r="K37" s="27"/>
      <c r="L37" s="28"/>
      <c r="M37" s="9"/>
    </row>
    <row r="38" spans="1:13" ht="25.5" customHeight="1" x14ac:dyDescent="0.15">
      <c r="A38" s="94">
        <v>31625</v>
      </c>
      <c r="B38" s="28"/>
      <c r="C38" s="28"/>
      <c r="D38" s="9"/>
      <c r="E38" s="27">
        <v>222.59852893003901</v>
      </c>
      <c r="F38" s="28">
        <v>5.62</v>
      </c>
      <c r="G38" s="9">
        <v>173</v>
      </c>
      <c r="H38" s="27">
        <v>112.539399038901</v>
      </c>
      <c r="I38" s="28">
        <v>0.06</v>
      </c>
      <c r="J38" s="9">
        <v>387</v>
      </c>
      <c r="K38" s="27"/>
      <c r="L38" s="28"/>
      <c r="M38" s="9"/>
    </row>
    <row r="39" spans="1:13" ht="25.5" customHeight="1" x14ac:dyDescent="0.15">
      <c r="A39" s="94">
        <v>31656</v>
      </c>
      <c r="B39" s="28"/>
      <c r="C39" s="28"/>
      <c r="D39" s="9"/>
      <c r="E39" s="27">
        <v>211.68722814557799</v>
      </c>
      <c r="F39" s="28">
        <v>-4.9000000000000004</v>
      </c>
      <c r="G39" s="9">
        <v>107</v>
      </c>
      <c r="H39" s="27">
        <v>114.423258987843</v>
      </c>
      <c r="I39" s="28">
        <v>1.67</v>
      </c>
      <c r="J39" s="9">
        <v>347</v>
      </c>
      <c r="K39" s="27"/>
      <c r="L39" s="28"/>
      <c r="M39" s="9"/>
    </row>
    <row r="40" spans="1:13" ht="25.5" customHeight="1" x14ac:dyDescent="0.15">
      <c r="A40" s="94">
        <v>31686</v>
      </c>
      <c r="B40" s="28"/>
      <c r="C40" s="28"/>
      <c r="D40" s="9"/>
      <c r="E40" s="27">
        <v>209.34333888894301</v>
      </c>
      <c r="F40" s="28">
        <v>-1.1100000000000001</v>
      </c>
      <c r="G40" s="9">
        <v>92</v>
      </c>
      <c r="H40" s="27">
        <v>118.678652252532</v>
      </c>
      <c r="I40" s="28">
        <v>3.72</v>
      </c>
      <c r="J40" s="9">
        <v>249</v>
      </c>
      <c r="K40" s="27"/>
      <c r="L40" s="28"/>
      <c r="M40" s="9"/>
    </row>
    <row r="41" spans="1:13" ht="25.5" customHeight="1" x14ac:dyDescent="0.15">
      <c r="A41" s="94">
        <v>31717</v>
      </c>
      <c r="B41" s="28"/>
      <c r="C41" s="28"/>
      <c r="D41" s="9"/>
      <c r="E41" s="27">
        <v>197.127354825417</v>
      </c>
      <c r="F41" s="28">
        <v>-5.84</v>
      </c>
      <c r="G41" s="9">
        <v>50</v>
      </c>
      <c r="H41" s="27">
        <v>115.144294039871</v>
      </c>
      <c r="I41" s="28">
        <v>-2.98</v>
      </c>
      <c r="J41" s="9">
        <v>142</v>
      </c>
      <c r="K41" s="27"/>
      <c r="L41" s="28"/>
      <c r="M41" s="9"/>
    </row>
    <row r="42" spans="1:13" ht="25.5" customHeight="1" thickBot="1" x14ac:dyDescent="0.2">
      <c r="A42" s="95">
        <v>31747</v>
      </c>
      <c r="B42" s="28"/>
      <c r="C42" s="28"/>
      <c r="D42" s="9"/>
      <c r="E42" s="27">
        <v>200.582550142494</v>
      </c>
      <c r="F42" s="28">
        <v>1.75</v>
      </c>
      <c r="G42" s="9">
        <v>61</v>
      </c>
      <c r="H42" s="27">
        <v>115.795991214962</v>
      </c>
      <c r="I42" s="28">
        <v>0.56999999999999995</v>
      </c>
      <c r="J42" s="9">
        <v>116</v>
      </c>
      <c r="K42" s="27"/>
      <c r="L42" s="28"/>
      <c r="M42" s="9"/>
    </row>
    <row r="43" spans="1:13" ht="25.5" customHeight="1" x14ac:dyDescent="0.15">
      <c r="A43" s="93">
        <v>31778</v>
      </c>
      <c r="B43" s="26"/>
      <c r="C43" s="26"/>
      <c r="D43" s="8"/>
      <c r="E43" s="24">
        <v>209.30490803590999</v>
      </c>
      <c r="F43" s="26">
        <v>4.3499999999999996</v>
      </c>
      <c r="G43" s="8">
        <v>117</v>
      </c>
      <c r="H43" s="24">
        <v>116.843892118488</v>
      </c>
      <c r="I43" s="26">
        <v>0.9</v>
      </c>
      <c r="J43" s="8">
        <v>215</v>
      </c>
      <c r="K43" s="24"/>
      <c r="L43" s="26"/>
      <c r="M43" s="8"/>
    </row>
    <row r="44" spans="1:13" ht="25.5" customHeight="1" x14ac:dyDescent="0.15">
      <c r="A44" s="94">
        <v>31809</v>
      </c>
      <c r="B44" s="28"/>
      <c r="C44" s="28"/>
      <c r="D44" s="9"/>
      <c r="E44" s="27">
        <v>239.04665744512599</v>
      </c>
      <c r="F44" s="28">
        <v>14.21</v>
      </c>
      <c r="G44" s="9">
        <v>126</v>
      </c>
      <c r="H44" s="27">
        <v>117.44971378878699</v>
      </c>
      <c r="I44" s="28">
        <v>0.52</v>
      </c>
      <c r="J44" s="9">
        <v>265</v>
      </c>
      <c r="K44" s="27"/>
      <c r="L44" s="28"/>
      <c r="M44" s="9"/>
    </row>
    <row r="45" spans="1:13" ht="25.5" customHeight="1" x14ac:dyDescent="0.15">
      <c r="A45" s="94">
        <v>31837</v>
      </c>
      <c r="B45" s="28"/>
      <c r="C45" s="28"/>
      <c r="D45" s="9"/>
      <c r="E45" s="27">
        <v>221.020321123955</v>
      </c>
      <c r="F45" s="28">
        <v>-7.54</v>
      </c>
      <c r="G45" s="9">
        <v>154</v>
      </c>
      <c r="H45" s="27">
        <v>116.28967383961201</v>
      </c>
      <c r="I45" s="28">
        <v>-0.99</v>
      </c>
      <c r="J45" s="9">
        <v>411</v>
      </c>
      <c r="K45" s="27"/>
      <c r="L45" s="28"/>
      <c r="M45" s="9"/>
    </row>
    <row r="46" spans="1:13" ht="25.5" customHeight="1" x14ac:dyDescent="0.15">
      <c r="A46" s="94">
        <v>31868</v>
      </c>
      <c r="B46" s="28"/>
      <c r="C46" s="28"/>
      <c r="D46" s="9"/>
      <c r="E46" s="27">
        <v>223.63430931032599</v>
      </c>
      <c r="F46" s="28">
        <v>1.18</v>
      </c>
      <c r="G46" s="9">
        <v>132</v>
      </c>
      <c r="H46" s="27">
        <v>118.04182629976501</v>
      </c>
      <c r="I46" s="28">
        <v>1.51</v>
      </c>
      <c r="J46" s="9">
        <v>342</v>
      </c>
      <c r="K46" s="27"/>
      <c r="L46" s="28"/>
      <c r="M46" s="9"/>
    </row>
    <row r="47" spans="1:13" ht="25.5" customHeight="1" x14ac:dyDescent="0.15">
      <c r="A47" s="94">
        <v>31898</v>
      </c>
      <c r="B47" s="28"/>
      <c r="C47" s="28"/>
      <c r="D47" s="9"/>
      <c r="E47" s="27">
        <v>243.689582183889</v>
      </c>
      <c r="F47" s="28">
        <v>8.9700000000000006</v>
      </c>
      <c r="G47" s="9">
        <v>156</v>
      </c>
      <c r="H47" s="27">
        <v>121.54184509444801</v>
      </c>
      <c r="I47" s="28">
        <v>2.97</v>
      </c>
      <c r="J47" s="9">
        <v>389</v>
      </c>
      <c r="K47" s="27"/>
      <c r="L47" s="28"/>
      <c r="M47" s="9"/>
    </row>
    <row r="48" spans="1:13" ht="25.5" customHeight="1" x14ac:dyDescent="0.15">
      <c r="A48" s="94">
        <v>31929</v>
      </c>
      <c r="B48" s="28"/>
      <c r="C48" s="28"/>
      <c r="D48" s="9"/>
      <c r="E48" s="27">
        <v>234.82359835017999</v>
      </c>
      <c r="F48" s="28">
        <v>-3.64</v>
      </c>
      <c r="G48" s="9">
        <v>175</v>
      </c>
      <c r="H48" s="27">
        <v>123.72892073494501</v>
      </c>
      <c r="I48" s="28">
        <v>1.8</v>
      </c>
      <c r="J48" s="9">
        <v>391</v>
      </c>
      <c r="K48" s="27"/>
      <c r="L48" s="28"/>
      <c r="M48" s="9"/>
    </row>
    <row r="49" spans="1:13" ht="25.5" customHeight="1" x14ac:dyDescent="0.15">
      <c r="A49" s="94">
        <v>31959</v>
      </c>
      <c r="B49" s="28"/>
      <c r="C49" s="28"/>
      <c r="D49" s="9"/>
      <c r="E49" s="27">
        <v>233.25134292884701</v>
      </c>
      <c r="F49" s="28">
        <v>-0.67</v>
      </c>
      <c r="G49" s="9">
        <v>187</v>
      </c>
      <c r="H49" s="27">
        <v>125.524367647468</v>
      </c>
      <c r="I49" s="28">
        <v>1.45</v>
      </c>
      <c r="J49" s="9">
        <v>481</v>
      </c>
      <c r="K49" s="27"/>
      <c r="L49" s="28"/>
      <c r="M49" s="9"/>
    </row>
    <row r="50" spans="1:13" ht="25.5" customHeight="1" x14ac:dyDescent="0.15">
      <c r="A50" s="94">
        <v>31990</v>
      </c>
      <c r="B50" s="28"/>
      <c r="C50" s="28"/>
      <c r="D50" s="9"/>
      <c r="E50" s="27">
        <v>250.848948973002</v>
      </c>
      <c r="F50" s="28">
        <v>7.54</v>
      </c>
      <c r="G50" s="9">
        <v>148</v>
      </c>
      <c r="H50" s="27">
        <v>127.79488891355</v>
      </c>
      <c r="I50" s="28">
        <v>1.81</v>
      </c>
      <c r="J50" s="9">
        <v>458</v>
      </c>
      <c r="K50" s="27"/>
      <c r="L50" s="28"/>
      <c r="M50" s="9"/>
    </row>
    <row r="51" spans="1:13" ht="25.5" customHeight="1" x14ac:dyDescent="0.15">
      <c r="A51" s="94">
        <v>32021</v>
      </c>
      <c r="B51" s="28"/>
      <c r="C51" s="28"/>
      <c r="D51" s="9"/>
      <c r="E51" s="27">
        <v>221.56985895392501</v>
      </c>
      <c r="F51" s="28">
        <v>-11.67</v>
      </c>
      <c r="G51" s="9">
        <v>157</v>
      </c>
      <c r="H51" s="27">
        <v>128.17241910320999</v>
      </c>
      <c r="I51" s="28">
        <v>0.3</v>
      </c>
      <c r="J51" s="9">
        <v>403</v>
      </c>
      <c r="K51" s="27"/>
      <c r="L51" s="28"/>
      <c r="M51" s="9"/>
    </row>
    <row r="52" spans="1:13" ht="25.5" customHeight="1" x14ac:dyDescent="0.15">
      <c r="A52" s="94">
        <v>32051</v>
      </c>
      <c r="B52" s="28"/>
      <c r="C52" s="28"/>
      <c r="D52" s="9"/>
      <c r="E52" s="27">
        <v>257.73823727744502</v>
      </c>
      <c r="F52" s="28">
        <v>16.32</v>
      </c>
      <c r="G52" s="9">
        <v>122</v>
      </c>
      <c r="H52" s="27">
        <v>127.465772765428</v>
      </c>
      <c r="I52" s="28">
        <v>-0.55000000000000004</v>
      </c>
      <c r="J52" s="9">
        <v>327</v>
      </c>
      <c r="K52" s="27"/>
      <c r="L52" s="28"/>
      <c r="M52" s="9"/>
    </row>
    <row r="53" spans="1:13" ht="25.5" customHeight="1" x14ac:dyDescent="0.15">
      <c r="A53" s="94">
        <v>32082</v>
      </c>
      <c r="B53" s="28"/>
      <c r="C53" s="28"/>
      <c r="D53" s="9"/>
      <c r="E53" s="27">
        <v>282.57189596203301</v>
      </c>
      <c r="F53" s="28">
        <v>9.64</v>
      </c>
      <c r="G53" s="9">
        <v>51</v>
      </c>
      <c r="H53" s="27">
        <v>131.227060460449</v>
      </c>
      <c r="I53" s="28">
        <v>2.95</v>
      </c>
      <c r="J53" s="9">
        <v>150</v>
      </c>
      <c r="K53" s="27"/>
      <c r="L53" s="28"/>
      <c r="M53" s="9"/>
    </row>
    <row r="54" spans="1:13" ht="25.5" customHeight="1" thickBot="1" x14ac:dyDescent="0.2">
      <c r="A54" s="95">
        <v>32112</v>
      </c>
      <c r="B54" s="28"/>
      <c r="C54" s="28"/>
      <c r="D54" s="9"/>
      <c r="E54" s="27">
        <v>293.69656189605502</v>
      </c>
      <c r="F54" s="28">
        <v>3.94</v>
      </c>
      <c r="G54" s="9">
        <v>75</v>
      </c>
      <c r="H54" s="27">
        <v>133.63076036929999</v>
      </c>
      <c r="I54" s="28">
        <v>1.83</v>
      </c>
      <c r="J54" s="9">
        <v>218</v>
      </c>
      <c r="K54" s="27"/>
      <c r="L54" s="28"/>
      <c r="M54" s="9"/>
    </row>
    <row r="55" spans="1:13" ht="25.5" customHeight="1" x14ac:dyDescent="0.15">
      <c r="A55" s="93">
        <v>32143</v>
      </c>
      <c r="B55" s="26"/>
      <c r="C55" s="26"/>
      <c r="D55" s="8"/>
      <c r="E55" s="24">
        <v>257.65577105381197</v>
      </c>
      <c r="F55" s="26">
        <v>-12.27</v>
      </c>
      <c r="G55" s="8">
        <v>95</v>
      </c>
      <c r="H55" s="24">
        <v>133.71181989474599</v>
      </c>
      <c r="I55" s="26">
        <v>0.06</v>
      </c>
      <c r="J55" s="8">
        <v>210</v>
      </c>
      <c r="K55" s="24"/>
      <c r="L55" s="26"/>
      <c r="M55" s="8"/>
    </row>
    <row r="56" spans="1:13" ht="25.5" customHeight="1" x14ac:dyDescent="0.15">
      <c r="A56" s="94">
        <v>32174</v>
      </c>
      <c r="B56" s="28"/>
      <c r="C56" s="28"/>
      <c r="D56" s="9"/>
      <c r="E56" s="27">
        <v>291.53172839846701</v>
      </c>
      <c r="F56" s="28">
        <v>13.15</v>
      </c>
      <c r="G56" s="9">
        <v>124</v>
      </c>
      <c r="H56" s="27">
        <v>137.317263707796</v>
      </c>
      <c r="I56" s="28">
        <v>2.7</v>
      </c>
      <c r="J56" s="9">
        <v>291</v>
      </c>
      <c r="K56" s="27"/>
      <c r="L56" s="28"/>
      <c r="M56" s="9"/>
    </row>
    <row r="57" spans="1:13" ht="25.5" customHeight="1" x14ac:dyDescent="0.15">
      <c r="A57" s="94">
        <v>32203</v>
      </c>
      <c r="B57" s="28"/>
      <c r="C57" s="28"/>
      <c r="D57" s="9"/>
      <c r="E57" s="27">
        <v>266.60030362233499</v>
      </c>
      <c r="F57" s="28">
        <v>-8.5500000000000007</v>
      </c>
      <c r="G57" s="9">
        <v>158</v>
      </c>
      <c r="H57" s="27">
        <v>138.64256449034201</v>
      </c>
      <c r="I57" s="28">
        <v>0.97</v>
      </c>
      <c r="J57" s="9">
        <v>477</v>
      </c>
      <c r="K57" s="27"/>
      <c r="L57" s="28"/>
      <c r="M57" s="9"/>
    </row>
    <row r="58" spans="1:13" ht="25.5" customHeight="1" x14ac:dyDescent="0.15">
      <c r="A58" s="94">
        <v>32234</v>
      </c>
      <c r="B58" s="28"/>
      <c r="C58" s="28"/>
      <c r="D58" s="9"/>
      <c r="E58" s="27">
        <v>289.73158138354302</v>
      </c>
      <c r="F58" s="28">
        <v>8.68</v>
      </c>
      <c r="G58" s="9">
        <v>101</v>
      </c>
      <c r="H58" s="27">
        <v>141.33622868583299</v>
      </c>
      <c r="I58" s="28">
        <v>1.94</v>
      </c>
      <c r="J58" s="9">
        <v>326</v>
      </c>
      <c r="K58" s="27"/>
      <c r="L58" s="28"/>
      <c r="M58" s="9"/>
    </row>
    <row r="59" spans="1:13" ht="25.5" customHeight="1" x14ac:dyDescent="0.15">
      <c r="A59" s="94">
        <v>32264</v>
      </c>
      <c r="B59" s="28"/>
      <c r="C59" s="28"/>
      <c r="D59" s="9"/>
      <c r="E59" s="27">
        <v>298.24644865496799</v>
      </c>
      <c r="F59" s="28">
        <v>2.94</v>
      </c>
      <c r="G59" s="9">
        <v>90</v>
      </c>
      <c r="H59" s="27">
        <v>144.46413765398299</v>
      </c>
      <c r="I59" s="28">
        <v>2.21</v>
      </c>
      <c r="J59" s="9">
        <v>204</v>
      </c>
      <c r="K59" s="27"/>
      <c r="L59" s="28"/>
      <c r="M59" s="9"/>
    </row>
    <row r="60" spans="1:13" ht="25.5" customHeight="1" x14ac:dyDescent="0.15">
      <c r="A60" s="94">
        <v>32295</v>
      </c>
      <c r="B60" s="28"/>
      <c r="C60" s="28"/>
      <c r="D60" s="9"/>
      <c r="E60" s="27">
        <v>310.14786742723498</v>
      </c>
      <c r="F60" s="28">
        <v>3.99</v>
      </c>
      <c r="G60" s="9">
        <v>120</v>
      </c>
      <c r="H60" s="27">
        <v>149.15322195558699</v>
      </c>
      <c r="I60" s="28">
        <v>3.25</v>
      </c>
      <c r="J60" s="9">
        <v>348</v>
      </c>
      <c r="K60" s="27"/>
      <c r="L60" s="28"/>
      <c r="M60" s="9"/>
    </row>
    <row r="61" spans="1:13" ht="25.5" customHeight="1" x14ac:dyDescent="0.15">
      <c r="A61" s="94">
        <v>32325</v>
      </c>
      <c r="B61" s="28"/>
      <c r="C61" s="28"/>
      <c r="D61" s="9"/>
      <c r="E61" s="27">
        <v>318.42226811258797</v>
      </c>
      <c r="F61" s="28">
        <v>2.67</v>
      </c>
      <c r="G61" s="9">
        <v>179</v>
      </c>
      <c r="H61" s="27">
        <v>150.16937472219499</v>
      </c>
      <c r="I61" s="28">
        <v>0.68</v>
      </c>
      <c r="J61" s="9">
        <v>386</v>
      </c>
      <c r="K61" s="27"/>
      <c r="L61" s="28"/>
      <c r="M61" s="9"/>
    </row>
    <row r="62" spans="1:13" ht="25.5" customHeight="1" x14ac:dyDescent="0.15">
      <c r="A62" s="94">
        <v>32356</v>
      </c>
      <c r="B62" s="28"/>
      <c r="C62" s="28"/>
      <c r="D62" s="9"/>
      <c r="E62" s="27">
        <v>318.93173695550303</v>
      </c>
      <c r="F62" s="28">
        <v>0.16</v>
      </c>
      <c r="G62" s="9">
        <v>137</v>
      </c>
      <c r="H62" s="27">
        <v>153.34609076104601</v>
      </c>
      <c r="I62" s="28">
        <v>2.12</v>
      </c>
      <c r="J62" s="9">
        <v>401</v>
      </c>
      <c r="K62" s="27"/>
      <c r="L62" s="28"/>
      <c r="M62" s="9"/>
    </row>
    <row r="63" spans="1:13" ht="25.5" customHeight="1" x14ac:dyDescent="0.15">
      <c r="A63" s="94">
        <v>32387</v>
      </c>
      <c r="B63" s="28"/>
      <c r="C63" s="28"/>
      <c r="D63" s="9"/>
      <c r="E63" s="27">
        <v>313.34586675606499</v>
      </c>
      <c r="F63" s="28">
        <v>-1.75</v>
      </c>
      <c r="G63" s="9">
        <v>150</v>
      </c>
      <c r="H63" s="27">
        <v>156.816419058587</v>
      </c>
      <c r="I63" s="28">
        <v>2.2599999999999998</v>
      </c>
      <c r="J63" s="9">
        <v>383</v>
      </c>
      <c r="K63" s="27"/>
      <c r="L63" s="28"/>
      <c r="M63" s="9"/>
    </row>
    <row r="64" spans="1:13" ht="25.5" customHeight="1" x14ac:dyDescent="0.15">
      <c r="A64" s="94">
        <v>32417</v>
      </c>
      <c r="B64" s="28"/>
      <c r="C64" s="28"/>
      <c r="D64" s="9"/>
      <c r="E64" s="27">
        <v>352.33132269300398</v>
      </c>
      <c r="F64" s="28">
        <v>12.44</v>
      </c>
      <c r="G64" s="9">
        <v>101</v>
      </c>
      <c r="H64" s="27">
        <v>168.50952470440399</v>
      </c>
      <c r="I64" s="28">
        <v>7.46</v>
      </c>
      <c r="J64" s="9">
        <v>280</v>
      </c>
      <c r="K64" s="27"/>
      <c r="L64" s="28"/>
      <c r="M64" s="9"/>
    </row>
    <row r="65" spans="1:13" ht="25.5" customHeight="1" x14ac:dyDescent="0.15">
      <c r="A65" s="94">
        <v>32448</v>
      </c>
      <c r="B65" s="28"/>
      <c r="C65" s="28"/>
      <c r="D65" s="9"/>
      <c r="E65" s="27">
        <v>332.86993217048001</v>
      </c>
      <c r="F65" s="28">
        <v>-5.52</v>
      </c>
      <c r="G65" s="9">
        <v>76</v>
      </c>
      <c r="H65" s="27">
        <v>171.371601546368</v>
      </c>
      <c r="I65" s="28">
        <v>1.7</v>
      </c>
      <c r="J65" s="9">
        <v>234</v>
      </c>
      <c r="K65" s="27"/>
      <c r="L65" s="28"/>
      <c r="M65" s="9"/>
    </row>
    <row r="66" spans="1:13" ht="25.5" customHeight="1" thickBot="1" x14ac:dyDescent="0.2">
      <c r="A66" s="95">
        <v>32478</v>
      </c>
      <c r="B66" s="28"/>
      <c r="C66" s="28"/>
      <c r="D66" s="9"/>
      <c r="E66" s="27">
        <v>383.07102892362201</v>
      </c>
      <c r="F66" s="28">
        <v>15.08</v>
      </c>
      <c r="G66" s="9">
        <v>69</v>
      </c>
      <c r="H66" s="27">
        <v>179.66987201560599</v>
      </c>
      <c r="I66" s="28">
        <v>4.84</v>
      </c>
      <c r="J66" s="9">
        <v>201</v>
      </c>
      <c r="K66" s="27"/>
      <c r="L66" s="28"/>
      <c r="M66" s="9"/>
    </row>
    <row r="67" spans="1:13" ht="25.5" customHeight="1" x14ac:dyDescent="0.15">
      <c r="A67" s="93">
        <v>32509</v>
      </c>
      <c r="B67" s="26"/>
      <c r="C67" s="26"/>
      <c r="D67" s="8"/>
      <c r="E67" s="24">
        <v>358.65017307401303</v>
      </c>
      <c r="F67" s="26">
        <v>-6.38</v>
      </c>
      <c r="G67" s="8">
        <v>122</v>
      </c>
      <c r="H67" s="24">
        <v>178.760986303164</v>
      </c>
      <c r="I67" s="26">
        <v>-0.51</v>
      </c>
      <c r="J67" s="8">
        <v>210</v>
      </c>
      <c r="K67" s="24"/>
      <c r="L67" s="26"/>
      <c r="M67" s="8"/>
    </row>
    <row r="68" spans="1:13" ht="25.5" customHeight="1" x14ac:dyDescent="0.15">
      <c r="A68" s="94">
        <v>32540</v>
      </c>
      <c r="B68" s="28"/>
      <c r="C68" s="28"/>
      <c r="D68" s="9"/>
      <c r="E68" s="27">
        <v>359.76651817616602</v>
      </c>
      <c r="F68" s="28">
        <v>0.31</v>
      </c>
      <c r="G68" s="9">
        <v>117</v>
      </c>
      <c r="H68" s="27">
        <v>184.598696628282</v>
      </c>
      <c r="I68" s="28">
        <v>3.27</v>
      </c>
      <c r="J68" s="9">
        <v>282</v>
      </c>
      <c r="K68" s="27"/>
      <c r="L68" s="28"/>
      <c r="M68" s="9"/>
    </row>
    <row r="69" spans="1:13" ht="25.5" customHeight="1" x14ac:dyDescent="0.15">
      <c r="A69" s="94">
        <v>32568</v>
      </c>
      <c r="B69" s="28"/>
      <c r="C69" s="28"/>
      <c r="D69" s="9"/>
      <c r="E69" s="27">
        <v>380.25258448111299</v>
      </c>
      <c r="F69" s="28">
        <v>5.69</v>
      </c>
      <c r="G69" s="9">
        <v>147</v>
      </c>
      <c r="H69" s="27">
        <v>190.88795257891201</v>
      </c>
      <c r="I69" s="28">
        <v>3.41</v>
      </c>
      <c r="J69" s="9">
        <v>501</v>
      </c>
      <c r="K69" s="27"/>
      <c r="L69" s="28"/>
      <c r="M69" s="9"/>
    </row>
    <row r="70" spans="1:13" ht="25.5" customHeight="1" x14ac:dyDescent="0.15">
      <c r="A70" s="94">
        <v>32599</v>
      </c>
      <c r="B70" s="28"/>
      <c r="C70" s="28"/>
      <c r="D70" s="9"/>
      <c r="E70" s="27">
        <v>389.34536260020798</v>
      </c>
      <c r="F70" s="28">
        <v>2.39</v>
      </c>
      <c r="G70" s="9">
        <v>139</v>
      </c>
      <c r="H70" s="27">
        <v>200.15364610450601</v>
      </c>
      <c r="I70" s="28">
        <v>4.8499999999999996</v>
      </c>
      <c r="J70" s="9">
        <v>296</v>
      </c>
      <c r="K70" s="27"/>
      <c r="L70" s="28"/>
      <c r="M70" s="9"/>
    </row>
    <row r="71" spans="1:13" ht="25.5" customHeight="1" x14ac:dyDescent="0.15">
      <c r="A71" s="94">
        <v>32629</v>
      </c>
      <c r="B71" s="28"/>
      <c r="C71" s="28"/>
      <c r="D71" s="9"/>
      <c r="E71" s="27">
        <v>400.29850558008599</v>
      </c>
      <c r="F71" s="28">
        <v>2.81</v>
      </c>
      <c r="G71" s="9">
        <v>88</v>
      </c>
      <c r="H71" s="27">
        <v>213.66505650138299</v>
      </c>
      <c r="I71" s="28">
        <v>6.75</v>
      </c>
      <c r="J71" s="9">
        <v>226</v>
      </c>
      <c r="K71" s="27"/>
      <c r="L71" s="28"/>
      <c r="M71" s="9"/>
    </row>
    <row r="72" spans="1:13" ht="25.5" customHeight="1" x14ac:dyDescent="0.15">
      <c r="A72" s="94">
        <v>32660</v>
      </c>
      <c r="B72" s="28"/>
      <c r="C72" s="28"/>
      <c r="D72" s="9"/>
      <c r="E72" s="27">
        <v>480.77478621372001</v>
      </c>
      <c r="F72" s="28">
        <v>20.100000000000001</v>
      </c>
      <c r="G72" s="9">
        <v>147</v>
      </c>
      <c r="H72" s="27">
        <v>215.36882295819399</v>
      </c>
      <c r="I72" s="28">
        <v>0.8</v>
      </c>
      <c r="J72" s="9">
        <v>347</v>
      </c>
      <c r="K72" s="27"/>
      <c r="L72" s="28"/>
      <c r="M72" s="9"/>
    </row>
    <row r="73" spans="1:13" ht="25.5" customHeight="1" x14ac:dyDescent="0.15">
      <c r="A73" s="94">
        <v>32690</v>
      </c>
      <c r="B73" s="28"/>
      <c r="C73" s="28"/>
      <c r="D73" s="9"/>
      <c r="E73" s="27">
        <v>432.19170637782702</v>
      </c>
      <c r="F73" s="28">
        <v>-10.11</v>
      </c>
      <c r="G73" s="9">
        <v>172</v>
      </c>
      <c r="H73" s="27">
        <v>222.45338176886301</v>
      </c>
      <c r="I73" s="28">
        <v>3.29</v>
      </c>
      <c r="J73" s="9">
        <v>394</v>
      </c>
      <c r="K73" s="27"/>
      <c r="L73" s="28"/>
      <c r="M73" s="9"/>
    </row>
    <row r="74" spans="1:13" ht="25.5" customHeight="1" x14ac:dyDescent="0.15">
      <c r="A74" s="94">
        <v>32721</v>
      </c>
      <c r="B74" s="28"/>
      <c r="C74" s="28"/>
      <c r="D74" s="9"/>
      <c r="E74" s="27">
        <v>433.15697986092403</v>
      </c>
      <c r="F74" s="28">
        <v>0.22</v>
      </c>
      <c r="G74" s="9">
        <v>163</v>
      </c>
      <c r="H74" s="27">
        <v>223.47600802136799</v>
      </c>
      <c r="I74" s="28">
        <v>0.46</v>
      </c>
      <c r="J74" s="9">
        <v>413</v>
      </c>
      <c r="K74" s="27"/>
      <c r="L74" s="28"/>
      <c r="M74" s="9"/>
    </row>
    <row r="75" spans="1:13" ht="25.5" customHeight="1" x14ac:dyDescent="0.15">
      <c r="A75" s="94">
        <v>32752</v>
      </c>
      <c r="B75" s="28"/>
      <c r="C75" s="28"/>
      <c r="D75" s="9"/>
      <c r="E75" s="27">
        <v>506.55299688495398</v>
      </c>
      <c r="F75" s="28">
        <v>16.940000000000001</v>
      </c>
      <c r="G75" s="9">
        <v>134</v>
      </c>
      <c r="H75" s="27">
        <v>244.83849656875401</v>
      </c>
      <c r="I75" s="28">
        <v>9.56</v>
      </c>
      <c r="J75" s="9">
        <v>356</v>
      </c>
      <c r="K75" s="27"/>
      <c r="L75" s="28"/>
      <c r="M75" s="9"/>
    </row>
    <row r="76" spans="1:13" ht="25.5" customHeight="1" x14ac:dyDescent="0.15">
      <c r="A76" s="94">
        <v>32782</v>
      </c>
      <c r="B76" s="28"/>
      <c r="C76" s="28"/>
      <c r="D76" s="9"/>
      <c r="E76" s="27">
        <v>462.68034484054601</v>
      </c>
      <c r="F76" s="28">
        <v>-8.66</v>
      </c>
      <c r="G76" s="9">
        <v>105</v>
      </c>
      <c r="H76" s="27">
        <v>257.462869211846</v>
      </c>
      <c r="I76" s="28">
        <v>5.16</v>
      </c>
      <c r="J76" s="9">
        <v>283</v>
      </c>
      <c r="K76" s="27"/>
      <c r="L76" s="28"/>
      <c r="M76" s="9"/>
    </row>
    <row r="77" spans="1:13" ht="25.5" customHeight="1" x14ac:dyDescent="0.15">
      <c r="A77" s="94">
        <v>32813</v>
      </c>
      <c r="B77" s="28"/>
      <c r="C77" s="28"/>
      <c r="D77" s="9"/>
      <c r="E77" s="27">
        <v>492.63789059532598</v>
      </c>
      <c r="F77" s="28">
        <v>6.47</v>
      </c>
      <c r="G77" s="9">
        <v>65</v>
      </c>
      <c r="H77" s="27">
        <v>267.893286303823</v>
      </c>
      <c r="I77" s="28">
        <v>4.05</v>
      </c>
      <c r="J77" s="9">
        <v>185</v>
      </c>
      <c r="K77" s="27"/>
      <c r="L77" s="28"/>
      <c r="M77" s="9"/>
    </row>
    <row r="78" spans="1:13" ht="25.5" customHeight="1" thickBot="1" x14ac:dyDescent="0.2">
      <c r="A78" s="95">
        <v>32843</v>
      </c>
      <c r="B78" s="28"/>
      <c r="C78" s="28"/>
      <c r="D78" s="9"/>
      <c r="E78" s="27">
        <v>468.38056901411397</v>
      </c>
      <c r="F78" s="28">
        <v>-4.92</v>
      </c>
      <c r="G78" s="9">
        <v>48</v>
      </c>
      <c r="H78" s="27">
        <v>290.36723395836299</v>
      </c>
      <c r="I78" s="28">
        <v>8.39</v>
      </c>
      <c r="J78" s="9">
        <v>152</v>
      </c>
      <c r="K78" s="27"/>
      <c r="L78" s="28"/>
      <c r="M78" s="9"/>
    </row>
    <row r="79" spans="1:13" ht="25.5" customHeight="1" x14ac:dyDescent="0.15">
      <c r="A79" s="93">
        <v>32874</v>
      </c>
      <c r="B79" s="26"/>
      <c r="C79" s="26"/>
      <c r="D79" s="8"/>
      <c r="E79" s="24">
        <v>553.20316725750502</v>
      </c>
      <c r="F79" s="26">
        <v>18.11</v>
      </c>
      <c r="G79" s="8">
        <v>108</v>
      </c>
      <c r="H79" s="24">
        <v>320.00745150320301</v>
      </c>
      <c r="I79" s="26">
        <v>10.210000000000001</v>
      </c>
      <c r="J79" s="8">
        <v>206</v>
      </c>
      <c r="K79" s="24"/>
      <c r="L79" s="26"/>
      <c r="M79" s="8"/>
    </row>
    <row r="80" spans="1:13" ht="25.5" customHeight="1" x14ac:dyDescent="0.15">
      <c r="A80" s="94">
        <v>32927</v>
      </c>
      <c r="B80" s="28"/>
      <c r="C80" s="28"/>
      <c r="D80" s="9"/>
      <c r="E80" s="27">
        <v>538.68634387232601</v>
      </c>
      <c r="F80" s="28">
        <v>-2.62</v>
      </c>
      <c r="G80" s="9">
        <v>108</v>
      </c>
      <c r="H80" s="27">
        <v>316.37220715723203</v>
      </c>
      <c r="I80" s="28">
        <v>-1.1399999999999999</v>
      </c>
      <c r="J80" s="9">
        <v>292</v>
      </c>
      <c r="K80" s="27"/>
      <c r="L80" s="28"/>
      <c r="M80" s="9"/>
    </row>
    <row r="81" spans="1:13" ht="25.5" customHeight="1" x14ac:dyDescent="0.15">
      <c r="A81" s="94">
        <v>32956</v>
      </c>
      <c r="B81" s="28"/>
      <c r="C81" s="28"/>
      <c r="D81" s="9"/>
      <c r="E81" s="27">
        <v>638.22470416387796</v>
      </c>
      <c r="F81" s="28">
        <v>18.48</v>
      </c>
      <c r="G81" s="9">
        <v>149</v>
      </c>
      <c r="H81" s="27">
        <v>328.82777952651799</v>
      </c>
      <c r="I81" s="28">
        <v>3.94</v>
      </c>
      <c r="J81" s="9">
        <v>391</v>
      </c>
      <c r="K81" s="27"/>
      <c r="L81" s="28"/>
      <c r="M81" s="9"/>
    </row>
    <row r="82" spans="1:13" ht="25.5" customHeight="1" x14ac:dyDescent="0.15">
      <c r="A82" s="94">
        <v>32988</v>
      </c>
      <c r="B82" s="28"/>
      <c r="C82" s="28"/>
      <c r="D82" s="9"/>
      <c r="E82" s="27">
        <v>681.73421061982003</v>
      </c>
      <c r="F82" s="28">
        <v>6.82</v>
      </c>
      <c r="G82" s="9">
        <v>114</v>
      </c>
      <c r="H82" s="27">
        <v>329.34141758377098</v>
      </c>
      <c r="I82" s="28">
        <v>0.16</v>
      </c>
      <c r="J82" s="9">
        <v>222</v>
      </c>
      <c r="K82" s="27"/>
      <c r="L82" s="28"/>
      <c r="M82" s="9"/>
    </row>
    <row r="83" spans="1:13" ht="25.5" customHeight="1" x14ac:dyDescent="0.15">
      <c r="A83" s="94">
        <v>33019</v>
      </c>
      <c r="B83" s="28"/>
      <c r="C83" s="28"/>
      <c r="D83" s="9"/>
      <c r="E83" s="27">
        <v>601.25960121628498</v>
      </c>
      <c r="F83" s="28">
        <v>-11.8</v>
      </c>
      <c r="G83" s="9">
        <v>92</v>
      </c>
      <c r="H83" s="27">
        <v>320.01046914495799</v>
      </c>
      <c r="I83" s="28">
        <v>-2.83</v>
      </c>
      <c r="J83" s="9">
        <v>185</v>
      </c>
      <c r="K83" s="27"/>
      <c r="L83" s="28"/>
      <c r="M83" s="9"/>
    </row>
    <row r="84" spans="1:13" ht="25.5" customHeight="1" x14ac:dyDescent="0.15">
      <c r="A84" s="94">
        <v>33051</v>
      </c>
      <c r="B84" s="28"/>
      <c r="C84" s="28"/>
      <c r="D84" s="9"/>
      <c r="E84" s="27">
        <v>589.05967652520496</v>
      </c>
      <c r="F84" s="28">
        <v>-2.0299999999999998</v>
      </c>
      <c r="G84" s="9">
        <v>101</v>
      </c>
      <c r="H84" s="27">
        <v>318.29097160825103</v>
      </c>
      <c r="I84" s="28">
        <v>-0.54</v>
      </c>
      <c r="J84" s="9">
        <v>220</v>
      </c>
      <c r="K84" s="27"/>
      <c r="L84" s="28"/>
      <c r="M84" s="9"/>
    </row>
    <row r="85" spans="1:13" ht="25.5" customHeight="1" x14ac:dyDescent="0.15">
      <c r="A85" s="94">
        <v>33082</v>
      </c>
      <c r="B85" s="28"/>
      <c r="C85" s="28"/>
      <c r="D85" s="9"/>
      <c r="E85" s="27">
        <v>558.56991565925705</v>
      </c>
      <c r="F85" s="28">
        <v>-5.18</v>
      </c>
      <c r="G85" s="9">
        <v>115</v>
      </c>
      <c r="H85" s="27">
        <v>302.041025442766</v>
      </c>
      <c r="I85" s="28">
        <v>-5.1100000000000003</v>
      </c>
      <c r="J85" s="9">
        <v>241</v>
      </c>
      <c r="K85" s="27"/>
      <c r="L85" s="28"/>
      <c r="M85" s="9"/>
    </row>
    <row r="86" spans="1:13" ht="25.5" customHeight="1" x14ac:dyDescent="0.15">
      <c r="A86" s="94">
        <v>33114</v>
      </c>
      <c r="B86" s="28"/>
      <c r="C86" s="28"/>
      <c r="D86" s="9"/>
      <c r="E86" s="27">
        <v>607.967566555085</v>
      </c>
      <c r="F86" s="28">
        <v>8.84</v>
      </c>
      <c r="G86" s="9">
        <v>107</v>
      </c>
      <c r="H86" s="27">
        <v>303.499071831511</v>
      </c>
      <c r="I86" s="28">
        <v>0.48</v>
      </c>
      <c r="J86" s="9">
        <v>224</v>
      </c>
      <c r="K86" s="27"/>
      <c r="L86" s="28"/>
      <c r="M86" s="9"/>
    </row>
    <row r="87" spans="1:13" ht="25.5" customHeight="1" x14ac:dyDescent="0.15">
      <c r="A87" s="94">
        <v>33146</v>
      </c>
      <c r="B87" s="28"/>
      <c r="C87" s="28"/>
      <c r="D87" s="9"/>
      <c r="E87" s="27">
        <v>702.04605536357894</v>
      </c>
      <c r="F87" s="28">
        <v>15.47</v>
      </c>
      <c r="G87" s="9">
        <v>84</v>
      </c>
      <c r="H87" s="27">
        <v>303.28032709467999</v>
      </c>
      <c r="I87" s="28">
        <v>-7.0000000000000007E-2</v>
      </c>
      <c r="J87" s="9">
        <v>238</v>
      </c>
      <c r="K87" s="27"/>
      <c r="L87" s="28"/>
      <c r="M87" s="9"/>
    </row>
    <row r="88" spans="1:13" ht="25.5" customHeight="1" x14ac:dyDescent="0.15">
      <c r="A88" s="94">
        <v>33177</v>
      </c>
      <c r="B88" s="28"/>
      <c r="C88" s="28"/>
      <c r="D88" s="9"/>
      <c r="E88" s="27">
        <v>583.007267421846</v>
      </c>
      <c r="F88" s="28">
        <v>-16.96</v>
      </c>
      <c r="G88" s="9">
        <v>74</v>
      </c>
      <c r="H88" s="27">
        <v>285.75497595367301</v>
      </c>
      <c r="I88" s="28">
        <v>-5.78</v>
      </c>
      <c r="J88" s="9">
        <v>162</v>
      </c>
      <c r="K88" s="27"/>
      <c r="L88" s="28"/>
      <c r="M88" s="9"/>
    </row>
    <row r="89" spans="1:13" ht="25.5" customHeight="1" x14ac:dyDescent="0.15">
      <c r="A89" s="94">
        <v>33178</v>
      </c>
      <c r="B89" s="28"/>
      <c r="C89" s="28"/>
      <c r="D89" s="9"/>
      <c r="E89" s="27">
        <v>617.23591505134698</v>
      </c>
      <c r="F89" s="28">
        <v>5.87</v>
      </c>
      <c r="G89" s="9">
        <v>44</v>
      </c>
      <c r="H89" s="27">
        <v>274.71325672633901</v>
      </c>
      <c r="I89" s="28">
        <v>-3.86</v>
      </c>
      <c r="J89" s="9">
        <v>142</v>
      </c>
      <c r="K89" s="27"/>
      <c r="L89" s="28"/>
      <c r="M89" s="9"/>
    </row>
    <row r="90" spans="1:13" ht="25.5" customHeight="1" thickBot="1" x14ac:dyDescent="0.2">
      <c r="A90" s="95">
        <v>33208</v>
      </c>
      <c r="B90" s="28"/>
      <c r="C90" s="28"/>
      <c r="D90" s="9"/>
      <c r="E90" s="27">
        <v>569.15155089407097</v>
      </c>
      <c r="F90" s="28">
        <v>-7.79</v>
      </c>
      <c r="G90" s="9">
        <v>19</v>
      </c>
      <c r="H90" s="27">
        <v>247.74783248910001</v>
      </c>
      <c r="I90" s="28">
        <v>-9.82</v>
      </c>
      <c r="J90" s="9">
        <v>56</v>
      </c>
      <c r="K90" s="27"/>
      <c r="L90" s="28"/>
      <c r="M90" s="9"/>
    </row>
    <row r="91" spans="1:13" ht="25.5" customHeight="1" x14ac:dyDescent="0.15">
      <c r="A91" s="93">
        <v>33239</v>
      </c>
      <c r="B91" s="26"/>
      <c r="C91" s="26"/>
      <c r="D91" s="8"/>
      <c r="E91" s="24">
        <v>682.62861195610901</v>
      </c>
      <c r="F91" s="26">
        <v>19.940000000000001</v>
      </c>
      <c r="G91" s="8">
        <v>64</v>
      </c>
      <c r="H91" s="24">
        <v>269.51394176336402</v>
      </c>
      <c r="I91" s="26">
        <v>8.7899999999999991</v>
      </c>
      <c r="J91" s="8">
        <v>126</v>
      </c>
      <c r="K91" s="24"/>
      <c r="L91" s="26"/>
      <c r="M91" s="8"/>
    </row>
    <row r="92" spans="1:13" ht="25.5" customHeight="1" x14ac:dyDescent="0.15">
      <c r="A92" s="94">
        <v>33292</v>
      </c>
      <c r="B92" s="28"/>
      <c r="C92" s="28"/>
      <c r="D92" s="9"/>
      <c r="E92" s="27">
        <v>585.80819312431197</v>
      </c>
      <c r="F92" s="28">
        <v>-14.18</v>
      </c>
      <c r="G92" s="9">
        <v>71</v>
      </c>
      <c r="H92" s="27">
        <v>241.10742041306</v>
      </c>
      <c r="I92" s="28">
        <v>-10.54</v>
      </c>
      <c r="J92" s="9">
        <v>187</v>
      </c>
      <c r="K92" s="27"/>
      <c r="L92" s="28"/>
      <c r="M92" s="9"/>
    </row>
    <row r="93" spans="1:13" ht="25.5" customHeight="1" x14ac:dyDescent="0.15">
      <c r="A93" s="94">
        <v>33321</v>
      </c>
      <c r="B93" s="28"/>
      <c r="C93" s="28"/>
      <c r="D93" s="9"/>
      <c r="E93" s="27">
        <v>439.36456278018898</v>
      </c>
      <c r="F93" s="28">
        <v>-25</v>
      </c>
      <c r="G93" s="9">
        <v>108</v>
      </c>
      <c r="H93" s="27">
        <v>237.61060776890201</v>
      </c>
      <c r="I93" s="28">
        <v>-1.45</v>
      </c>
      <c r="J93" s="9">
        <v>259</v>
      </c>
      <c r="K93" s="27"/>
      <c r="L93" s="28"/>
      <c r="M93" s="9"/>
    </row>
    <row r="94" spans="1:13" ht="25.5" customHeight="1" x14ac:dyDescent="0.15">
      <c r="A94" s="94">
        <v>33353</v>
      </c>
      <c r="B94" s="28"/>
      <c r="C94" s="28"/>
      <c r="D94" s="9"/>
      <c r="E94" s="27">
        <v>543.27258622630495</v>
      </c>
      <c r="F94" s="28">
        <v>23.65</v>
      </c>
      <c r="G94" s="9">
        <v>80</v>
      </c>
      <c r="H94" s="27">
        <v>228.90174459777799</v>
      </c>
      <c r="I94" s="28">
        <v>-3.67</v>
      </c>
      <c r="J94" s="9">
        <v>254</v>
      </c>
      <c r="K94" s="27"/>
      <c r="L94" s="28"/>
      <c r="M94" s="9"/>
    </row>
    <row r="95" spans="1:13" ht="25.5" customHeight="1" x14ac:dyDescent="0.15">
      <c r="A95" s="94">
        <v>33384</v>
      </c>
      <c r="B95" s="28"/>
      <c r="C95" s="28"/>
      <c r="D95" s="9"/>
      <c r="E95" s="27">
        <v>501.36809364186797</v>
      </c>
      <c r="F95" s="28">
        <v>-7.71</v>
      </c>
      <c r="G95" s="9">
        <v>65</v>
      </c>
      <c r="H95" s="27">
        <v>230.44747854361901</v>
      </c>
      <c r="I95" s="28">
        <v>0.68</v>
      </c>
      <c r="J95" s="9">
        <v>194</v>
      </c>
      <c r="K95" s="27"/>
      <c r="L95" s="28"/>
      <c r="M95" s="9"/>
    </row>
    <row r="96" spans="1:13" ht="25.5" customHeight="1" x14ac:dyDescent="0.15">
      <c r="A96" s="94">
        <v>33416</v>
      </c>
      <c r="B96" s="28"/>
      <c r="C96" s="28"/>
      <c r="D96" s="9"/>
      <c r="E96" s="27">
        <v>454.10043084467799</v>
      </c>
      <c r="F96" s="28">
        <v>-9.43</v>
      </c>
      <c r="G96" s="9">
        <v>107</v>
      </c>
      <c r="H96" s="27">
        <v>229.081898068295</v>
      </c>
      <c r="I96" s="28">
        <v>-0.59</v>
      </c>
      <c r="J96" s="9">
        <v>231</v>
      </c>
      <c r="K96" s="27"/>
      <c r="L96" s="28"/>
      <c r="M96" s="9"/>
    </row>
    <row r="97" spans="1:13" ht="25.5" customHeight="1" x14ac:dyDescent="0.15">
      <c r="A97" s="94">
        <v>33447</v>
      </c>
      <c r="B97" s="28"/>
      <c r="C97" s="28"/>
      <c r="D97" s="9"/>
      <c r="E97" s="27">
        <v>451.690440184674</v>
      </c>
      <c r="F97" s="28">
        <v>-0.53</v>
      </c>
      <c r="G97" s="9">
        <v>132</v>
      </c>
      <c r="H97" s="27">
        <v>225.452456846427</v>
      </c>
      <c r="I97" s="28">
        <v>-1.58</v>
      </c>
      <c r="J97" s="9">
        <v>370</v>
      </c>
      <c r="K97" s="27"/>
      <c r="L97" s="28"/>
      <c r="M97" s="9"/>
    </row>
    <row r="98" spans="1:13" ht="25.5" customHeight="1" x14ac:dyDescent="0.15">
      <c r="A98" s="94">
        <v>33479</v>
      </c>
      <c r="B98" s="28"/>
      <c r="C98" s="28"/>
      <c r="D98" s="9"/>
      <c r="E98" s="27">
        <v>448.55988841557797</v>
      </c>
      <c r="F98" s="28">
        <v>-0.69</v>
      </c>
      <c r="G98" s="9">
        <v>102</v>
      </c>
      <c r="H98" s="27">
        <v>219.75846779118899</v>
      </c>
      <c r="I98" s="28">
        <v>-2.5299999999999998</v>
      </c>
      <c r="J98" s="9">
        <v>315</v>
      </c>
      <c r="K98" s="27"/>
      <c r="L98" s="28"/>
      <c r="M98" s="9"/>
    </row>
    <row r="99" spans="1:13" ht="25.5" customHeight="1" x14ac:dyDescent="0.15">
      <c r="A99" s="94">
        <v>33511</v>
      </c>
      <c r="B99" s="28"/>
      <c r="C99" s="28"/>
      <c r="D99" s="9"/>
      <c r="E99" s="27">
        <v>387.99899832892402</v>
      </c>
      <c r="F99" s="28">
        <v>-13.5</v>
      </c>
      <c r="G99" s="9">
        <v>100</v>
      </c>
      <c r="H99" s="27">
        <v>215.48085696252701</v>
      </c>
      <c r="I99" s="28">
        <v>-1.95</v>
      </c>
      <c r="J99" s="9">
        <v>229</v>
      </c>
      <c r="K99" s="27"/>
      <c r="L99" s="28"/>
      <c r="M99" s="9"/>
    </row>
    <row r="100" spans="1:13" ht="25.5" customHeight="1" x14ac:dyDescent="0.15">
      <c r="A100" s="94">
        <v>33542</v>
      </c>
      <c r="B100" s="28"/>
      <c r="C100" s="28"/>
      <c r="D100" s="9"/>
      <c r="E100" s="27">
        <v>436.82256451825799</v>
      </c>
      <c r="F100" s="28">
        <v>12.58</v>
      </c>
      <c r="G100" s="9">
        <v>85</v>
      </c>
      <c r="H100" s="27">
        <v>213.13053281600301</v>
      </c>
      <c r="I100" s="28">
        <v>-1.0900000000000001</v>
      </c>
      <c r="J100" s="9">
        <v>234</v>
      </c>
      <c r="K100" s="27"/>
      <c r="L100" s="28"/>
      <c r="M100" s="9"/>
    </row>
    <row r="101" spans="1:13" ht="25.5" customHeight="1" x14ac:dyDescent="0.15">
      <c r="A101" s="94">
        <v>33543</v>
      </c>
      <c r="B101" s="28"/>
      <c r="C101" s="28"/>
      <c r="D101" s="9"/>
      <c r="E101" s="27">
        <v>356.35244763622001</v>
      </c>
      <c r="F101" s="28">
        <v>-18.420000000000002</v>
      </c>
      <c r="G101" s="9">
        <v>85</v>
      </c>
      <c r="H101" s="27">
        <v>211.40891947176999</v>
      </c>
      <c r="I101" s="28">
        <v>-0.81</v>
      </c>
      <c r="J101" s="9">
        <v>241</v>
      </c>
      <c r="K101" s="27"/>
      <c r="L101" s="28"/>
      <c r="M101" s="9"/>
    </row>
    <row r="102" spans="1:13" ht="25.5" customHeight="1" thickBot="1" x14ac:dyDescent="0.2">
      <c r="A102" s="95">
        <v>33573</v>
      </c>
      <c r="B102" s="28"/>
      <c r="C102" s="28"/>
      <c r="D102" s="9"/>
      <c r="E102" s="27">
        <v>411.853934550801</v>
      </c>
      <c r="F102" s="28">
        <v>15.57</v>
      </c>
      <c r="G102" s="9">
        <v>72</v>
      </c>
      <c r="H102" s="27">
        <v>207.86010913059999</v>
      </c>
      <c r="I102" s="28">
        <v>-1.68</v>
      </c>
      <c r="J102" s="9">
        <v>111</v>
      </c>
      <c r="K102" s="27"/>
      <c r="L102" s="28"/>
      <c r="M102" s="9"/>
    </row>
    <row r="103" spans="1:13" s="23" customFormat="1" ht="25.5" customHeight="1" x14ac:dyDescent="0.15">
      <c r="A103" s="93">
        <v>33604</v>
      </c>
      <c r="B103" s="26"/>
      <c r="C103" s="26"/>
      <c r="D103" s="8"/>
      <c r="E103" s="24">
        <v>364.49555549957603</v>
      </c>
      <c r="F103" s="26">
        <v>-11.5</v>
      </c>
      <c r="G103" s="8">
        <v>89</v>
      </c>
      <c r="H103" s="24">
        <v>203.94243837174301</v>
      </c>
      <c r="I103" s="26">
        <v>-1.88</v>
      </c>
      <c r="J103" s="8">
        <v>191</v>
      </c>
      <c r="K103" s="24"/>
      <c r="L103" s="26"/>
      <c r="M103" s="8"/>
    </row>
    <row r="104" spans="1:13" s="23" customFormat="1" ht="25.5" customHeight="1" x14ac:dyDescent="0.15">
      <c r="A104" s="94">
        <v>33663</v>
      </c>
      <c r="B104" s="28"/>
      <c r="C104" s="28"/>
      <c r="D104" s="9"/>
      <c r="E104" s="27">
        <v>368.296944511459</v>
      </c>
      <c r="F104" s="28">
        <v>1.04</v>
      </c>
      <c r="G104" s="9">
        <v>110</v>
      </c>
      <c r="H104" s="27">
        <v>208.68855101761599</v>
      </c>
      <c r="I104" s="28">
        <v>2.33</v>
      </c>
      <c r="J104" s="9">
        <v>203</v>
      </c>
      <c r="K104" s="27"/>
      <c r="L104" s="28"/>
      <c r="M104" s="9"/>
    </row>
    <row r="105" spans="1:13" s="23" customFormat="1" ht="25.5" customHeight="1" x14ac:dyDescent="0.15">
      <c r="A105" s="94">
        <v>33664</v>
      </c>
      <c r="B105" s="28"/>
      <c r="C105" s="28"/>
      <c r="D105" s="9"/>
      <c r="E105" s="27">
        <v>363.43578624409099</v>
      </c>
      <c r="F105" s="28">
        <v>-1.32</v>
      </c>
      <c r="G105" s="9">
        <v>116</v>
      </c>
      <c r="H105" s="27">
        <v>202.24415356188501</v>
      </c>
      <c r="I105" s="28">
        <v>-3.09</v>
      </c>
      <c r="J105" s="9">
        <v>477</v>
      </c>
      <c r="K105" s="27"/>
      <c r="L105" s="28"/>
      <c r="M105" s="9"/>
    </row>
    <row r="106" spans="1:13" s="23" customFormat="1" ht="25.5" customHeight="1" x14ac:dyDescent="0.15">
      <c r="A106" s="94">
        <v>33695</v>
      </c>
      <c r="B106" s="28"/>
      <c r="C106" s="28"/>
      <c r="D106" s="9"/>
      <c r="E106" s="27">
        <v>345.78900862730399</v>
      </c>
      <c r="F106" s="28">
        <v>-4.8600000000000003</v>
      </c>
      <c r="G106" s="9">
        <v>89</v>
      </c>
      <c r="H106" s="27">
        <v>200.66829983994799</v>
      </c>
      <c r="I106" s="28">
        <v>-0.78</v>
      </c>
      <c r="J106" s="9">
        <v>283</v>
      </c>
      <c r="K106" s="27"/>
      <c r="L106" s="28"/>
      <c r="M106" s="9"/>
    </row>
    <row r="107" spans="1:13" s="23" customFormat="1" ht="25.5" customHeight="1" x14ac:dyDescent="0.15">
      <c r="A107" s="94">
        <v>33725</v>
      </c>
      <c r="B107" s="28"/>
      <c r="C107" s="28"/>
      <c r="D107" s="9"/>
      <c r="E107" s="27">
        <v>368.03388858897398</v>
      </c>
      <c r="F107" s="28">
        <v>6.43</v>
      </c>
      <c r="G107" s="9">
        <v>59</v>
      </c>
      <c r="H107" s="27">
        <v>198.674034260582</v>
      </c>
      <c r="I107" s="28">
        <v>-0.99</v>
      </c>
      <c r="J107" s="9">
        <v>197</v>
      </c>
      <c r="K107" s="27"/>
      <c r="L107" s="28"/>
      <c r="M107" s="9"/>
    </row>
    <row r="108" spans="1:13" s="23" customFormat="1" ht="25.5" customHeight="1" x14ac:dyDescent="0.15">
      <c r="A108" s="94">
        <v>33756</v>
      </c>
      <c r="B108" s="28"/>
      <c r="C108" s="28"/>
      <c r="D108" s="9"/>
      <c r="E108" s="27">
        <v>348.00893844041099</v>
      </c>
      <c r="F108" s="28">
        <v>-5.44</v>
      </c>
      <c r="G108" s="9">
        <v>95</v>
      </c>
      <c r="H108" s="27">
        <v>195.67539504648499</v>
      </c>
      <c r="I108" s="28">
        <v>-1.51</v>
      </c>
      <c r="J108" s="9">
        <v>277</v>
      </c>
      <c r="K108" s="27"/>
      <c r="L108" s="28"/>
      <c r="M108" s="9"/>
    </row>
    <row r="109" spans="1:13" s="109" customFormat="1" ht="25.5" customHeight="1" x14ac:dyDescent="0.15">
      <c r="A109" s="94">
        <v>33786</v>
      </c>
      <c r="B109" s="28"/>
      <c r="C109" s="28"/>
      <c r="D109" s="9"/>
      <c r="E109" s="27">
        <v>388.590260490584</v>
      </c>
      <c r="F109" s="28">
        <v>11.66</v>
      </c>
      <c r="G109" s="9">
        <v>133</v>
      </c>
      <c r="H109" s="27">
        <v>195.52015110247899</v>
      </c>
      <c r="I109" s="28">
        <v>-0.08</v>
      </c>
      <c r="J109" s="9">
        <v>430</v>
      </c>
      <c r="K109" s="27"/>
      <c r="L109" s="28"/>
      <c r="M109" s="9"/>
    </row>
    <row r="110" spans="1:13" s="109" customFormat="1" ht="25.5" customHeight="1" x14ac:dyDescent="0.15">
      <c r="A110" s="94">
        <v>33817</v>
      </c>
      <c r="B110" s="28"/>
      <c r="C110" s="28"/>
      <c r="D110" s="9"/>
      <c r="E110" s="27">
        <v>338.66500316610899</v>
      </c>
      <c r="F110" s="28">
        <v>-12.85</v>
      </c>
      <c r="G110" s="9">
        <v>124</v>
      </c>
      <c r="H110" s="27">
        <v>196.673253987018</v>
      </c>
      <c r="I110" s="28">
        <v>0.59</v>
      </c>
      <c r="J110" s="9">
        <v>337</v>
      </c>
      <c r="K110" s="27"/>
      <c r="L110" s="28"/>
      <c r="M110" s="9"/>
    </row>
    <row r="111" spans="1:13" s="109" customFormat="1" ht="25.5" customHeight="1" x14ac:dyDescent="0.15">
      <c r="A111" s="94">
        <v>33848</v>
      </c>
      <c r="B111" s="28"/>
      <c r="C111" s="28"/>
      <c r="D111" s="9"/>
      <c r="E111" s="27">
        <v>334.497445991625</v>
      </c>
      <c r="F111" s="28">
        <v>-1.23</v>
      </c>
      <c r="G111" s="9">
        <v>98</v>
      </c>
      <c r="H111" s="27">
        <v>194.84072336219</v>
      </c>
      <c r="I111" s="28">
        <v>-0.93</v>
      </c>
      <c r="J111" s="9">
        <v>276</v>
      </c>
      <c r="K111" s="27"/>
      <c r="L111" s="28"/>
      <c r="M111" s="9"/>
    </row>
    <row r="112" spans="1:13" s="109" customFormat="1" ht="25.5" customHeight="1" x14ac:dyDescent="0.15">
      <c r="A112" s="94">
        <v>33878</v>
      </c>
      <c r="B112" s="28"/>
      <c r="C112" s="28"/>
      <c r="D112" s="9"/>
      <c r="E112" s="27">
        <v>338.90583074913599</v>
      </c>
      <c r="F112" s="28">
        <v>1.32</v>
      </c>
      <c r="G112" s="9">
        <v>83</v>
      </c>
      <c r="H112" s="27">
        <v>193.87557494884399</v>
      </c>
      <c r="I112" s="28">
        <v>-0.5</v>
      </c>
      <c r="J112" s="9">
        <v>266</v>
      </c>
      <c r="K112" s="27"/>
      <c r="L112" s="28"/>
      <c r="M112" s="9"/>
    </row>
    <row r="113" spans="1:14" s="109" customFormat="1" ht="25.5" customHeight="1" x14ac:dyDescent="0.15">
      <c r="A113" s="94">
        <v>33909</v>
      </c>
      <c r="B113" s="28"/>
      <c r="C113" s="28"/>
      <c r="D113" s="9"/>
      <c r="E113" s="27">
        <v>364.97824495832901</v>
      </c>
      <c r="F113" s="28">
        <v>7.69</v>
      </c>
      <c r="G113" s="9">
        <v>76</v>
      </c>
      <c r="H113" s="27">
        <v>194.038367517555</v>
      </c>
      <c r="I113" s="28">
        <v>0.08</v>
      </c>
      <c r="J113" s="9">
        <v>199</v>
      </c>
      <c r="K113" s="27"/>
      <c r="L113" s="28"/>
      <c r="M113" s="9"/>
    </row>
    <row r="114" spans="1:14" s="111" customFormat="1" ht="25.5" customHeight="1" thickBot="1" x14ac:dyDescent="0.2">
      <c r="A114" s="95">
        <v>33939</v>
      </c>
      <c r="B114" s="28"/>
      <c r="C114" s="28"/>
      <c r="D114" s="9"/>
      <c r="E114" s="27">
        <v>327.65044382107499</v>
      </c>
      <c r="F114" s="28">
        <v>-10.23</v>
      </c>
      <c r="G114" s="9">
        <v>29</v>
      </c>
      <c r="H114" s="27">
        <v>188.567700924055</v>
      </c>
      <c r="I114" s="28">
        <v>-2.82</v>
      </c>
      <c r="J114" s="9">
        <v>122</v>
      </c>
      <c r="K114" s="27"/>
      <c r="L114" s="28"/>
      <c r="M114" s="9"/>
    </row>
    <row r="115" spans="1:14" s="109" customFormat="1" ht="25.5" customHeight="1" x14ac:dyDescent="0.15">
      <c r="A115" s="93">
        <v>33970</v>
      </c>
      <c r="B115" s="26"/>
      <c r="C115" s="26"/>
      <c r="D115" s="8"/>
      <c r="E115" s="24">
        <v>375.28968615369701</v>
      </c>
      <c r="F115" s="26">
        <v>14.54</v>
      </c>
      <c r="G115" s="8">
        <v>86</v>
      </c>
      <c r="H115" s="24">
        <v>192.57814836177599</v>
      </c>
      <c r="I115" s="26">
        <v>2.13</v>
      </c>
      <c r="J115" s="8">
        <v>168</v>
      </c>
      <c r="K115" s="24"/>
      <c r="L115" s="26"/>
      <c r="M115" s="8"/>
    </row>
    <row r="116" spans="1:14" s="111" customFormat="1" ht="25.5" customHeight="1" x14ac:dyDescent="0.15">
      <c r="A116" s="94">
        <v>34001</v>
      </c>
      <c r="B116" s="28"/>
      <c r="C116" s="28"/>
      <c r="D116" s="9"/>
      <c r="E116" s="27">
        <v>291.41869422569698</v>
      </c>
      <c r="F116" s="28">
        <v>-22.35</v>
      </c>
      <c r="G116" s="9">
        <v>98</v>
      </c>
      <c r="H116" s="27">
        <v>188.417142068098</v>
      </c>
      <c r="I116" s="28">
        <v>-2.16</v>
      </c>
      <c r="J116" s="9">
        <v>242</v>
      </c>
      <c r="K116" s="27"/>
      <c r="L116" s="28"/>
      <c r="M116" s="9"/>
    </row>
    <row r="117" spans="1:14" s="111" customFormat="1" ht="25.5" customHeight="1" x14ac:dyDescent="0.15">
      <c r="A117" s="94">
        <v>34029</v>
      </c>
      <c r="B117" s="28"/>
      <c r="C117" s="28"/>
      <c r="D117" s="9"/>
      <c r="E117" s="27">
        <v>293.85387618526897</v>
      </c>
      <c r="F117" s="28">
        <v>0.84</v>
      </c>
      <c r="G117" s="9">
        <v>131</v>
      </c>
      <c r="H117" s="27">
        <v>187.53173122550899</v>
      </c>
      <c r="I117" s="28">
        <v>-0.47</v>
      </c>
      <c r="J117" s="9">
        <v>453</v>
      </c>
      <c r="K117" s="27"/>
      <c r="L117" s="28"/>
      <c r="M117" s="9"/>
    </row>
    <row r="118" spans="1:14" s="111" customFormat="1" ht="25.5" customHeight="1" x14ac:dyDescent="0.15">
      <c r="A118" s="94">
        <v>34060</v>
      </c>
      <c r="B118" s="28"/>
      <c r="C118" s="28"/>
      <c r="D118" s="9"/>
      <c r="E118" s="27">
        <v>292.27740285087498</v>
      </c>
      <c r="F118" s="28">
        <v>-0.54</v>
      </c>
      <c r="G118" s="9">
        <v>113</v>
      </c>
      <c r="H118" s="27">
        <v>187.237683439714</v>
      </c>
      <c r="I118" s="28">
        <v>-0.16</v>
      </c>
      <c r="J118" s="9">
        <v>345</v>
      </c>
      <c r="K118" s="27"/>
      <c r="L118" s="28"/>
      <c r="M118" s="13"/>
      <c r="N118" s="124"/>
    </row>
    <row r="119" spans="1:14" ht="25.5" customHeight="1" x14ac:dyDescent="0.15">
      <c r="A119" s="94">
        <v>34090</v>
      </c>
      <c r="B119" s="28"/>
      <c r="C119" s="28"/>
      <c r="D119" s="9"/>
      <c r="E119" s="27">
        <v>290.55435977259498</v>
      </c>
      <c r="F119" s="28">
        <v>-0.59</v>
      </c>
      <c r="G119" s="9">
        <v>100</v>
      </c>
      <c r="H119" s="27">
        <v>187.286454394299</v>
      </c>
      <c r="I119" s="28">
        <v>0.03</v>
      </c>
      <c r="J119" s="9">
        <v>262</v>
      </c>
      <c r="K119" s="27"/>
      <c r="L119" s="28"/>
      <c r="M119" s="9"/>
    </row>
    <row r="120" spans="1:14" ht="25.5" customHeight="1" x14ac:dyDescent="0.15">
      <c r="A120" s="94">
        <v>34121</v>
      </c>
      <c r="B120" s="28"/>
      <c r="C120" s="28"/>
      <c r="D120" s="9"/>
      <c r="E120" s="27">
        <v>315.97282968817001</v>
      </c>
      <c r="F120" s="28">
        <v>8.75</v>
      </c>
      <c r="G120" s="9">
        <v>124</v>
      </c>
      <c r="H120" s="27">
        <v>186.03715418792501</v>
      </c>
      <c r="I120" s="28">
        <v>-0.67</v>
      </c>
      <c r="J120" s="9">
        <v>420</v>
      </c>
      <c r="K120" s="27"/>
      <c r="L120" s="28"/>
      <c r="M120" s="9"/>
    </row>
    <row r="121" spans="1:14" ht="25.5" customHeight="1" x14ac:dyDescent="0.15">
      <c r="A121" s="94">
        <v>34151</v>
      </c>
      <c r="B121" s="28"/>
      <c r="C121" s="28"/>
      <c r="D121" s="9"/>
      <c r="E121" s="27">
        <v>289.32809838833498</v>
      </c>
      <c r="F121" s="28">
        <v>-8.43</v>
      </c>
      <c r="G121" s="9">
        <v>167</v>
      </c>
      <c r="H121" s="27">
        <v>186.53427310856799</v>
      </c>
      <c r="I121" s="28">
        <v>0.27</v>
      </c>
      <c r="J121" s="9">
        <v>493</v>
      </c>
      <c r="K121" s="27"/>
      <c r="L121" s="28"/>
      <c r="M121" s="9"/>
    </row>
    <row r="122" spans="1:14" ht="25.5" customHeight="1" x14ac:dyDescent="0.15">
      <c r="A122" s="94">
        <v>34182</v>
      </c>
      <c r="B122" s="28"/>
      <c r="C122" s="28"/>
      <c r="D122" s="9"/>
      <c r="E122" s="27">
        <v>304.21654203866501</v>
      </c>
      <c r="F122" s="28">
        <v>5.15</v>
      </c>
      <c r="G122" s="9">
        <v>166</v>
      </c>
      <c r="H122" s="27">
        <v>190.44579208050999</v>
      </c>
      <c r="I122" s="28">
        <v>2.1</v>
      </c>
      <c r="J122" s="9">
        <v>528</v>
      </c>
      <c r="K122" s="27"/>
      <c r="L122" s="28"/>
      <c r="M122" s="9"/>
    </row>
    <row r="123" spans="1:14" ht="25.5" customHeight="1" x14ac:dyDescent="0.15">
      <c r="A123" s="94">
        <v>34213</v>
      </c>
      <c r="B123" s="28"/>
      <c r="C123" s="28"/>
      <c r="D123" s="9"/>
      <c r="E123" s="27">
        <v>311.47408803926299</v>
      </c>
      <c r="F123" s="28">
        <v>2.39</v>
      </c>
      <c r="G123" s="9">
        <v>128</v>
      </c>
      <c r="H123" s="27">
        <v>188.071598362467</v>
      </c>
      <c r="I123" s="28">
        <v>-1.25</v>
      </c>
      <c r="J123" s="9">
        <v>319</v>
      </c>
      <c r="K123" s="27"/>
      <c r="L123" s="28"/>
      <c r="M123" s="9"/>
    </row>
    <row r="124" spans="1:14" ht="25.5" customHeight="1" x14ac:dyDescent="0.15">
      <c r="A124" s="94">
        <v>34243</v>
      </c>
      <c r="B124" s="28"/>
      <c r="C124" s="28"/>
      <c r="D124" s="9"/>
      <c r="E124" s="27">
        <v>295.76919132653097</v>
      </c>
      <c r="F124" s="28">
        <v>-5.04</v>
      </c>
      <c r="G124" s="9">
        <v>117</v>
      </c>
      <c r="H124" s="27">
        <v>187.22764856696901</v>
      </c>
      <c r="I124" s="28">
        <v>-0.45</v>
      </c>
      <c r="J124" s="9">
        <v>387</v>
      </c>
      <c r="K124" s="27"/>
      <c r="L124" s="28"/>
      <c r="M124" s="9"/>
    </row>
    <row r="125" spans="1:14" ht="25.5" customHeight="1" x14ac:dyDescent="0.15">
      <c r="A125" s="94">
        <v>34274</v>
      </c>
      <c r="B125" s="28"/>
      <c r="C125" s="28"/>
      <c r="D125" s="9"/>
      <c r="E125" s="27">
        <v>307.43712326116702</v>
      </c>
      <c r="F125" s="28">
        <v>3.94</v>
      </c>
      <c r="G125" s="9">
        <v>69</v>
      </c>
      <c r="H125" s="27">
        <v>186.21846360716401</v>
      </c>
      <c r="I125" s="28">
        <v>-0.54</v>
      </c>
      <c r="J125" s="9">
        <v>244</v>
      </c>
      <c r="K125" s="27"/>
      <c r="L125" s="28"/>
      <c r="M125" s="9"/>
    </row>
    <row r="126" spans="1:14" ht="25.5" customHeight="1" thickBot="1" x14ac:dyDescent="0.2">
      <c r="A126" s="95">
        <v>34304</v>
      </c>
      <c r="B126" s="28"/>
      <c r="C126" s="28"/>
      <c r="D126" s="9"/>
      <c r="E126" s="27">
        <v>287.77082282675099</v>
      </c>
      <c r="F126" s="28">
        <v>-6.4</v>
      </c>
      <c r="G126" s="9">
        <v>55</v>
      </c>
      <c r="H126" s="27">
        <v>187.103412555945</v>
      </c>
      <c r="I126" s="28">
        <v>0.48</v>
      </c>
      <c r="J126" s="9">
        <v>113</v>
      </c>
      <c r="K126" s="27"/>
      <c r="L126" s="28"/>
      <c r="M126" s="9"/>
    </row>
    <row r="127" spans="1:14" ht="25.5" customHeight="1" x14ac:dyDescent="0.15">
      <c r="A127" s="93">
        <v>34335</v>
      </c>
      <c r="B127" s="26"/>
      <c r="C127" s="26"/>
      <c r="D127" s="8"/>
      <c r="E127" s="24">
        <v>284.73994048190002</v>
      </c>
      <c r="F127" s="26">
        <v>-1.05</v>
      </c>
      <c r="G127" s="8">
        <v>106</v>
      </c>
      <c r="H127" s="24">
        <v>189.576614617144</v>
      </c>
      <c r="I127" s="26">
        <v>1.32</v>
      </c>
      <c r="J127" s="8">
        <v>258</v>
      </c>
      <c r="K127" s="24"/>
      <c r="L127" s="26"/>
      <c r="M127" s="8"/>
    </row>
    <row r="128" spans="1:14" ht="25.5" customHeight="1" x14ac:dyDescent="0.15">
      <c r="A128" s="94">
        <v>34388</v>
      </c>
      <c r="B128" s="28"/>
      <c r="C128" s="28"/>
      <c r="D128" s="9"/>
      <c r="E128" s="27">
        <v>319.41940311941897</v>
      </c>
      <c r="F128" s="28">
        <v>12.18</v>
      </c>
      <c r="G128" s="9">
        <v>128</v>
      </c>
      <c r="H128" s="27">
        <v>188.29931777544601</v>
      </c>
      <c r="I128" s="28">
        <v>-0.67</v>
      </c>
      <c r="J128" s="9">
        <v>278</v>
      </c>
      <c r="K128" s="27"/>
      <c r="L128" s="28"/>
      <c r="M128" s="9"/>
    </row>
    <row r="129" spans="1:13" ht="25.5" customHeight="1" x14ac:dyDescent="0.15">
      <c r="A129" s="94">
        <v>34417</v>
      </c>
      <c r="B129" s="28"/>
      <c r="C129" s="28"/>
      <c r="D129" s="9"/>
      <c r="E129" s="27">
        <v>311.60556084747998</v>
      </c>
      <c r="F129" s="28">
        <v>-2.4500000000000002</v>
      </c>
      <c r="G129" s="9">
        <v>174</v>
      </c>
      <c r="H129" s="27">
        <v>187.93255304815</v>
      </c>
      <c r="I129" s="28">
        <v>-0.19</v>
      </c>
      <c r="J129" s="9">
        <v>662</v>
      </c>
      <c r="K129" s="27"/>
      <c r="L129" s="28"/>
      <c r="M129" s="9"/>
    </row>
    <row r="130" spans="1:13" ht="25.5" customHeight="1" x14ac:dyDescent="0.15">
      <c r="A130" s="94">
        <v>34449</v>
      </c>
      <c r="B130" s="28"/>
      <c r="C130" s="28"/>
      <c r="D130" s="9"/>
      <c r="E130" s="27">
        <v>261.19078574816501</v>
      </c>
      <c r="F130" s="28">
        <v>-16.18</v>
      </c>
      <c r="G130" s="9">
        <v>78</v>
      </c>
      <c r="H130" s="27">
        <v>185.25016190395201</v>
      </c>
      <c r="I130" s="28">
        <v>-1.43</v>
      </c>
      <c r="J130" s="9">
        <v>275</v>
      </c>
      <c r="K130" s="27"/>
      <c r="L130" s="28"/>
      <c r="M130" s="9"/>
    </row>
    <row r="131" spans="1:13" ht="25.5" customHeight="1" x14ac:dyDescent="0.15">
      <c r="A131" s="94">
        <v>34480</v>
      </c>
      <c r="B131" s="28"/>
      <c r="C131" s="28"/>
      <c r="D131" s="9"/>
      <c r="E131" s="27">
        <v>292.45487758951299</v>
      </c>
      <c r="F131" s="28">
        <v>11.97</v>
      </c>
      <c r="G131" s="9">
        <v>73</v>
      </c>
      <c r="H131" s="27">
        <v>193.495432480886</v>
      </c>
      <c r="I131" s="28">
        <v>4.45</v>
      </c>
      <c r="J131" s="9">
        <v>208</v>
      </c>
      <c r="K131" s="27"/>
      <c r="L131" s="28"/>
      <c r="M131" s="9"/>
    </row>
    <row r="132" spans="1:13" ht="25.5" customHeight="1" x14ac:dyDescent="0.15">
      <c r="A132" s="94">
        <v>34512</v>
      </c>
      <c r="B132" s="28"/>
      <c r="C132" s="28"/>
      <c r="D132" s="9"/>
      <c r="E132" s="27">
        <v>302.65399093576798</v>
      </c>
      <c r="F132" s="28">
        <v>3.49</v>
      </c>
      <c r="G132" s="9">
        <v>88</v>
      </c>
      <c r="H132" s="27">
        <v>190.96048696644399</v>
      </c>
      <c r="I132" s="28">
        <v>-1.31</v>
      </c>
      <c r="J132" s="9">
        <v>229</v>
      </c>
      <c r="K132" s="27"/>
      <c r="L132" s="28"/>
      <c r="M132" s="9"/>
    </row>
    <row r="133" spans="1:13" ht="25.5" customHeight="1" x14ac:dyDescent="0.15">
      <c r="A133" s="94">
        <v>34543</v>
      </c>
      <c r="B133" s="28"/>
      <c r="C133" s="28"/>
      <c r="D133" s="9"/>
      <c r="E133" s="27">
        <v>290.60884989787502</v>
      </c>
      <c r="F133" s="28">
        <v>-3.98</v>
      </c>
      <c r="G133" s="9">
        <v>173</v>
      </c>
      <c r="H133" s="27">
        <v>190.46308150304699</v>
      </c>
      <c r="I133" s="28">
        <v>-0.26</v>
      </c>
      <c r="J133" s="9">
        <v>537</v>
      </c>
      <c r="K133" s="27"/>
      <c r="L133" s="28"/>
      <c r="M133" s="9"/>
    </row>
    <row r="134" spans="1:13" ht="25.5" customHeight="1" x14ac:dyDescent="0.15">
      <c r="A134" s="94">
        <v>34575</v>
      </c>
      <c r="B134" s="28"/>
      <c r="C134" s="28"/>
      <c r="D134" s="9"/>
      <c r="E134" s="27">
        <v>290.79993061070599</v>
      </c>
      <c r="F134" s="28">
        <v>7.0000000000000007E-2</v>
      </c>
      <c r="G134" s="9">
        <v>139</v>
      </c>
      <c r="H134" s="27">
        <v>190.14375236557001</v>
      </c>
      <c r="I134" s="28">
        <v>-0.17</v>
      </c>
      <c r="J134" s="9">
        <v>480</v>
      </c>
      <c r="K134" s="27"/>
      <c r="L134" s="28"/>
      <c r="M134" s="9"/>
    </row>
    <row r="135" spans="1:13" ht="25.5" customHeight="1" x14ac:dyDescent="0.15">
      <c r="A135" s="94">
        <v>34607</v>
      </c>
      <c r="B135" s="28"/>
      <c r="C135" s="28"/>
      <c r="D135" s="9"/>
      <c r="E135" s="27">
        <v>291.44662582446</v>
      </c>
      <c r="F135" s="28">
        <v>0.22</v>
      </c>
      <c r="G135" s="9">
        <v>153</v>
      </c>
      <c r="H135" s="27">
        <v>190.14669179316101</v>
      </c>
      <c r="I135" s="28">
        <v>0</v>
      </c>
      <c r="J135" s="9">
        <v>381</v>
      </c>
      <c r="K135" s="27"/>
      <c r="L135" s="28"/>
      <c r="M135" s="9"/>
    </row>
    <row r="136" spans="1:13" ht="25.5" customHeight="1" x14ac:dyDescent="0.15">
      <c r="A136" s="94">
        <v>34638</v>
      </c>
      <c r="B136" s="28"/>
      <c r="C136" s="28"/>
      <c r="D136" s="9"/>
      <c r="E136" s="27">
        <v>284.47574975697898</v>
      </c>
      <c r="F136" s="28">
        <v>-2.39</v>
      </c>
      <c r="G136" s="9">
        <v>125</v>
      </c>
      <c r="H136" s="27">
        <v>190.979849615235</v>
      </c>
      <c r="I136" s="28">
        <v>0.44</v>
      </c>
      <c r="J136" s="9">
        <v>376</v>
      </c>
      <c r="K136" s="27"/>
      <c r="L136" s="28"/>
      <c r="M136" s="9"/>
    </row>
    <row r="137" spans="1:13" ht="25.5" customHeight="1" x14ac:dyDescent="0.15">
      <c r="A137" s="94">
        <v>34639</v>
      </c>
      <c r="B137" s="28"/>
      <c r="C137" s="28"/>
      <c r="D137" s="9"/>
      <c r="E137" s="27">
        <v>274.72308296175299</v>
      </c>
      <c r="F137" s="28">
        <v>-3.43</v>
      </c>
      <c r="G137" s="9">
        <v>81</v>
      </c>
      <c r="H137" s="27">
        <v>187.67195593859401</v>
      </c>
      <c r="I137" s="28">
        <v>-1.73</v>
      </c>
      <c r="J137" s="9">
        <v>291</v>
      </c>
      <c r="K137" s="27"/>
      <c r="L137" s="28"/>
      <c r="M137" s="9"/>
    </row>
    <row r="138" spans="1:13" ht="25.5" customHeight="1" thickBot="1" x14ac:dyDescent="0.2">
      <c r="A138" s="95">
        <v>34669</v>
      </c>
      <c r="B138" s="28"/>
      <c r="C138" s="28"/>
      <c r="D138" s="9"/>
      <c r="E138" s="27">
        <v>389.56313235787297</v>
      </c>
      <c r="F138" s="28">
        <v>41.8</v>
      </c>
      <c r="G138" s="9">
        <v>39</v>
      </c>
      <c r="H138" s="27">
        <v>189.355862216269</v>
      </c>
      <c r="I138" s="28">
        <v>0.9</v>
      </c>
      <c r="J138" s="9">
        <v>118</v>
      </c>
      <c r="K138" s="27"/>
      <c r="L138" s="28"/>
      <c r="M138" s="9"/>
    </row>
    <row r="139" spans="1:13" ht="25.5" customHeight="1" x14ac:dyDescent="0.15">
      <c r="A139" s="93">
        <v>34700</v>
      </c>
      <c r="B139" s="26"/>
      <c r="C139" s="26"/>
      <c r="D139" s="8"/>
      <c r="E139" s="24">
        <v>296.85781921514899</v>
      </c>
      <c r="F139" s="26">
        <v>-23.8</v>
      </c>
      <c r="G139" s="8">
        <v>106</v>
      </c>
      <c r="H139" s="24">
        <v>183.662241660262</v>
      </c>
      <c r="I139" s="26">
        <v>-3.01</v>
      </c>
      <c r="J139" s="8">
        <v>264</v>
      </c>
      <c r="K139" s="24"/>
      <c r="L139" s="26"/>
      <c r="M139" s="8"/>
    </row>
    <row r="140" spans="1:13" ht="25.5" customHeight="1" x14ac:dyDescent="0.15">
      <c r="A140" s="94">
        <v>34753</v>
      </c>
      <c r="B140" s="28"/>
      <c r="C140" s="28"/>
      <c r="D140" s="9"/>
      <c r="E140" s="27">
        <v>303.54327289831798</v>
      </c>
      <c r="F140" s="28">
        <v>2.25</v>
      </c>
      <c r="G140" s="9">
        <v>112</v>
      </c>
      <c r="H140" s="27">
        <v>179.146726111665</v>
      </c>
      <c r="I140" s="28">
        <v>-2.46</v>
      </c>
      <c r="J140" s="9">
        <v>316</v>
      </c>
      <c r="K140" s="27"/>
      <c r="L140" s="28"/>
      <c r="M140" s="9"/>
    </row>
    <row r="141" spans="1:13" ht="25.5" customHeight="1" x14ac:dyDescent="0.15">
      <c r="A141" s="94">
        <v>34782</v>
      </c>
      <c r="B141" s="28"/>
      <c r="C141" s="28"/>
      <c r="D141" s="9"/>
      <c r="E141" s="27">
        <v>245.82611197171499</v>
      </c>
      <c r="F141" s="28">
        <v>-19.010000000000002</v>
      </c>
      <c r="G141" s="9">
        <v>145</v>
      </c>
      <c r="H141" s="27">
        <v>186.18814816973</v>
      </c>
      <c r="I141" s="28">
        <v>3.93</v>
      </c>
      <c r="J141" s="9">
        <v>536</v>
      </c>
      <c r="K141" s="27"/>
      <c r="L141" s="28"/>
      <c r="M141" s="9"/>
    </row>
    <row r="142" spans="1:13" ht="25.5" customHeight="1" x14ac:dyDescent="0.15">
      <c r="A142" s="94">
        <v>34814</v>
      </c>
      <c r="B142" s="28"/>
      <c r="C142" s="28"/>
      <c r="D142" s="9"/>
      <c r="E142" s="27">
        <v>291.54470251393502</v>
      </c>
      <c r="F142" s="28">
        <v>18.600000000000001</v>
      </c>
      <c r="G142" s="9">
        <v>111</v>
      </c>
      <c r="H142" s="27">
        <v>184.48301334803301</v>
      </c>
      <c r="I142" s="28">
        <v>-0.92</v>
      </c>
      <c r="J142" s="9">
        <v>371</v>
      </c>
      <c r="K142" s="27"/>
      <c r="L142" s="28"/>
      <c r="M142" s="9"/>
    </row>
    <row r="143" spans="1:13" ht="25.5" customHeight="1" x14ac:dyDescent="0.15">
      <c r="A143" s="94">
        <v>34845</v>
      </c>
      <c r="B143" s="28"/>
      <c r="C143" s="28"/>
      <c r="D143" s="9"/>
      <c r="E143" s="27">
        <v>274.68483884117398</v>
      </c>
      <c r="F143" s="28">
        <v>-5.78</v>
      </c>
      <c r="G143" s="9">
        <v>80</v>
      </c>
      <c r="H143" s="27">
        <v>182.35076863836099</v>
      </c>
      <c r="I143" s="28">
        <v>-1.1599999999999999</v>
      </c>
      <c r="J143" s="9">
        <v>308</v>
      </c>
      <c r="K143" s="27"/>
      <c r="L143" s="28"/>
      <c r="M143" s="9"/>
    </row>
    <row r="144" spans="1:13" ht="25.5" customHeight="1" x14ac:dyDescent="0.15">
      <c r="A144" s="94">
        <v>34877</v>
      </c>
      <c r="B144" s="28"/>
      <c r="C144" s="28"/>
      <c r="D144" s="9"/>
      <c r="E144" s="27">
        <v>258.78865603374601</v>
      </c>
      <c r="F144" s="28">
        <v>-5.79</v>
      </c>
      <c r="G144" s="9">
        <v>131</v>
      </c>
      <c r="H144" s="27">
        <v>181.05435146191601</v>
      </c>
      <c r="I144" s="28">
        <v>-0.71</v>
      </c>
      <c r="J144" s="9">
        <v>409</v>
      </c>
      <c r="K144" s="27"/>
      <c r="L144" s="28"/>
      <c r="M144" s="9"/>
    </row>
    <row r="145" spans="1:13" ht="25.5" customHeight="1" x14ac:dyDescent="0.15">
      <c r="A145" s="94">
        <v>34908</v>
      </c>
      <c r="B145" s="28"/>
      <c r="C145" s="28"/>
      <c r="D145" s="9"/>
      <c r="E145" s="27">
        <v>268.80561713694499</v>
      </c>
      <c r="F145" s="28">
        <v>3.87</v>
      </c>
      <c r="G145" s="9">
        <v>204</v>
      </c>
      <c r="H145" s="27">
        <v>181.601450247667</v>
      </c>
      <c r="I145" s="28">
        <v>0.3</v>
      </c>
      <c r="J145" s="9">
        <v>586</v>
      </c>
      <c r="K145" s="27"/>
      <c r="L145" s="28"/>
      <c r="M145" s="9"/>
    </row>
    <row r="146" spans="1:13" ht="25.5" customHeight="1" x14ac:dyDescent="0.15">
      <c r="A146" s="94">
        <v>34940</v>
      </c>
      <c r="B146" s="28"/>
      <c r="C146" s="28"/>
      <c r="D146" s="9"/>
      <c r="E146" s="27">
        <v>254.833048408493</v>
      </c>
      <c r="F146" s="28">
        <v>-5.2</v>
      </c>
      <c r="G146" s="9">
        <v>185</v>
      </c>
      <c r="H146" s="27">
        <v>179.25495496909201</v>
      </c>
      <c r="I146" s="28">
        <v>-1.29</v>
      </c>
      <c r="J146" s="9">
        <v>647</v>
      </c>
      <c r="K146" s="27"/>
      <c r="L146" s="28"/>
      <c r="M146" s="9"/>
    </row>
    <row r="147" spans="1:13" ht="25.5" customHeight="1" x14ac:dyDescent="0.15">
      <c r="A147" s="94">
        <v>34972</v>
      </c>
      <c r="B147" s="28"/>
      <c r="C147" s="28"/>
      <c r="D147" s="9"/>
      <c r="E147" s="27">
        <v>261.992549557872</v>
      </c>
      <c r="F147" s="28">
        <v>2.81</v>
      </c>
      <c r="G147" s="9">
        <v>156</v>
      </c>
      <c r="H147" s="27">
        <v>175.86699867288499</v>
      </c>
      <c r="I147" s="28">
        <v>-1.89</v>
      </c>
      <c r="J147" s="9">
        <v>391</v>
      </c>
      <c r="K147" s="27"/>
      <c r="L147" s="28"/>
      <c r="M147" s="9"/>
    </row>
    <row r="148" spans="1:13" ht="25.5" customHeight="1" x14ac:dyDescent="0.15">
      <c r="A148" s="94">
        <v>35003</v>
      </c>
      <c r="B148" s="28"/>
      <c r="C148" s="28"/>
      <c r="D148" s="9"/>
      <c r="E148" s="27">
        <v>259.15915959852299</v>
      </c>
      <c r="F148" s="28">
        <v>-1.08</v>
      </c>
      <c r="G148" s="9">
        <v>116</v>
      </c>
      <c r="H148" s="27">
        <v>175.98773246053099</v>
      </c>
      <c r="I148" s="28">
        <v>7.0000000000000007E-2</v>
      </c>
      <c r="J148" s="9">
        <v>437</v>
      </c>
      <c r="K148" s="27"/>
      <c r="L148" s="28"/>
      <c r="M148" s="9"/>
    </row>
    <row r="149" spans="1:13" ht="25.5" customHeight="1" x14ac:dyDescent="0.15">
      <c r="A149" s="94">
        <v>35004</v>
      </c>
      <c r="B149" s="28"/>
      <c r="C149" s="28"/>
      <c r="D149" s="9"/>
      <c r="E149" s="27">
        <v>247.31609450487099</v>
      </c>
      <c r="F149" s="28">
        <v>-4.57</v>
      </c>
      <c r="G149" s="9">
        <v>87</v>
      </c>
      <c r="H149" s="27">
        <v>176.22684501474899</v>
      </c>
      <c r="I149" s="28">
        <v>0.14000000000000001</v>
      </c>
      <c r="J149" s="9">
        <v>318</v>
      </c>
      <c r="K149" s="27"/>
      <c r="L149" s="28"/>
      <c r="M149" s="9"/>
    </row>
    <row r="150" spans="1:13" ht="25.5" customHeight="1" thickBot="1" x14ac:dyDescent="0.2">
      <c r="A150" s="95">
        <v>35034</v>
      </c>
      <c r="B150" s="28"/>
      <c r="C150" s="28"/>
      <c r="D150" s="9"/>
      <c r="E150" s="27">
        <v>216.521452051995</v>
      </c>
      <c r="F150" s="28">
        <v>-12.45</v>
      </c>
      <c r="G150" s="9">
        <v>40</v>
      </c>
      <c r="H150" s="27">
        <v>175.39065513843701</v>
      </c>
      <c r="I150" s="28">
        <v>-0.47</v>
      </c>
      <c r="J150" s="9">
        <v>115</v>
      </c>
      <c r="K150" s="27"/>
      <c r="L150" s="28"/>
      <c r="M150" s="9"/>
    </row>
    <row r="151" spans="1:13" ht="25.5" customHeight="1" x14ac:dyDescent="0.15">
      <c r="A151" s="93">
        <v>35065</v>
      </c>
      <c r="B151" s="26"/>
      <c r="C151" s="26"/>
      <c r="D151" s="8"/>
      <c r="E151" s="24">
        <v>266.58411396780298</v>
      </c>
      <c r="F151" s="26">
        <v>23.12</v>
      </c>
      <c r="G151" s="8">
        <v>138</v>
      </c>
      <c r="H151" s="24">
        <v>170.606695392158</v>
      </c>
      <c r="I151" s="26">
        <v>-2.73</v>
      </c>
      <c r="J151" s="8">
        <v>288</v>
      </c>
      <c r="K151" s="24"/>
      <c r="L151" s="26"/>
      <c r="M151" s="8"/>
    </row>
    <row r="152" spans="1:13" ht="25.5" customHeight="1" x14ac:dyDescent="0.15">
      <c r="A152" s="94">
        <v>35124</v>
      </c>
      <c r="B152" s="28"/>
      <c r="C152" s="28"/>
      <c r="D152" s="9"/>
      <c r="E152" s="27">
        <v>260.05834086949</v>
      </c>
      <c r="F152" s="28">
        <v>-2.4500000000000002</v>
      </c>
      <c r="G152" s="9">
        <v>136</v>
      </c>
      <c r="H152" s="27">
        <v>178.08416629685999</v>
      </c>
      <c r="I152" s="28">
        <v>4.38</v>
      </c>
      <c r="J152" s="9">
        <v>427</v>
      </c>
      <c r="K152" s="27"/>
      <c r="L152" s="28"/>
      <c r="M152" s="9"/>
    </row>
    <row r="153" spans="1:13" ht="25.5" customHeight="1" x14ac:dyDescent="0.15">
      <c r="A153" s="94">
        <v>35125</v>
      </c>
      <c r="B153" s="28"/>
      <c r="C153" s="28"/>
      <c r="D153" s="9"/>
      <c r="E153" s="27">
        <v>261.65024133509701</v>
      </c>
      <c r="F153" s="28">
        <v>0.61</v>
      </c>
      <c r="G153" s="9">
        <v>162</v>
      </c>
      <c r="H153" s="27">
        <v>176.06338280028399</v>
      </c>
      <c r="I153" s="28">
        <v>-1.1299999999999999</v>
      </c>
      <c r="J153" s="9">
        <v>621</v>
      </c>
      <c r="K153" s="27"/>
      <c r="L153" s="28"/>
      <c r="M153" s="9"/>
    </row>
    <row r="154" spans="1:13" ht="25.5" customHeight="1" x14ac:dyDescent="0.15">
      <c r="A154" s="94">
        <v>35156</v>
      </c>
      <c r="B154" s="28"/>
      <c r="C154" s="28"/>
      <c r="D154" s="9"/>
      <c r="E154" s="27">
        <v>265.38071174100003</v>
      </c>
      <c r="F154" s="28">
        <v>1.43</v>
      </c>
      <c r="G154" s="9">
        <v>122</v>
      </c>
      <c r="H154" s="27">
        <v>175.90260476384</v>
      </c>
      <c r="I154" s="28">
        <v>-0.09</v>
      </c>
      <c r="J154" s="9">
        <v>399</v>
      </c>
      <c r="K154" s="27"/>
      <c r="L154" s="28"/>
      <c r="M154" s="9"/>
    </row>
    <row r="155" spans="1:13" ht="25.5" customHeight="1" x14ac:dyDescent="0.15">
      <c r="A155" s="94">
        <v>35186</v>
      </c>
      <c r="B155" s="28"/>
      <c r="C155" s="28"/>
      <c r="D155" s="9"/>
      <c r="E155" s="27">
        <v>213.651869376284</v>
      </c>
      <c r="F155" s="28">
        <v>-19.489999999999998</v>
      </c>
      <c r="G155" s="9">
        <v>132</v>
      </c>
      <c r="H155" s="27">
        <v>173.607253945465</v>
      </c>
      <c r="I155" s="28">
        <v>-1.3</v>
      </c>
      <c r="J155" s="9">
        <v>370</v>
      </c>
      <c r="K155" s="27"/>
      <c r="L155" s="28"/>
      <c r="M155" s="9"/>
    </row>
    <row r="156" spans="1:13" ht="25.5" customHeight="1" x14ac:dyDescent="0.15">
      <c r="A156" s="94">
        <v>35217</v>
      </c>
      <c r="B156" s="28"/>
      <c r="C156" s="28"/>
      <c r="D156" s="9"/>
      <c r="E156" s="27">
        <v>264.78454178526903</v>
      </c>
      <c r="F156" s="28">
        <v>23.93</v>
      </c>
      <c r="G156" s="9">
        <v>126</v>
      </c>
      <c r="H156" s="27">
        <v>174.13898871423501</v>
      </c>
      <c r="I156" s="28">
        <v>0.31</v>
      </c>
      <c r="J156" s="9">
        <v>396</v>
      </c>
      <c r="K156" s="27"/>
      <c r="L156" s="28"/>
      <c r="M156" s="9"/>
    </row>
    <row r="157" spans="1:13" ht="25.5" customHeight="1" x14ac:dyDescent="0.15">
      <c r="A157" s="94">
        <v>35247</v>
      </c>
      <c r="B157" s="28"/>
      <c r="C157" s="28"/>
      <c r="D157" s="9"/>
      <c r="E157" s="27">
        <v>255.14540275255999</v>
      </c>
      <c r="F157" s="28">
        <v>-3.64</v>
      </c>
      <c r="G157" s="9">
        <v>173</v>
      </c>
      <c r="H157" s="27">
        <v>171.76201742671901</v>
      </c>
      <c r="I157" s="28">
        <v>-1.36</v>
      </c>
      <c r="J157" s="9">
        <v>568</v>
      </c>
      <c r="K157" s="27"/>
      <c r="L157" s="28"/>
      <c r="M157" s="9"/>
    </row>
    <row r="158" spans="1:13" ht="25.5" customHeight="1" x14ac:dyDescent="0.15">
      <c r="A158" s="94">
        <v>35278</v>
      </c>
      <c r="B158" s="28"/>
      <c r="C158" s="28"/>
      <c r="D158" s="9"/>
      <c r="E158" s="27">
        <v>272.10368402111601</v>
      </c>
      <c r="F158" s="28">
        <v>6.65</v>
      </c>
      <c r="G158" s="9">
        <v>189</v>
      </c>
      <c r="H158" s="27">
        <v>174.418689044823</v>
      </c>
      <c r="I158" s="28">
        <v>1.55</v>
      </c>
      <c r="J158" s="9">
        <v>579</v>
      </c>
      <c r="K158" s="27"/>
      <c r="L158" s="28"/>
      <c r="M158" s="9"/>
    </row>
    <row r="159" spans="1:13" ht="25.5" customHeight="1" x14ac:dyDescent="0.15">
      <c r="A159" s="94">
        <v>35309</v>
      </c>
      <c r="B159" s="28"/>
      <c r="C159" s="28"/>
      <c r="D159" s="9"/>
      <c r="E159" s="27">
        <v>253.84632449453201</v>
      </c>
      <c r="F159" s="28">
        <v>-6.71</v>
      </c>
      <c r="G159" s="9">
        <v>170</v>
      </c>
      <c r="H159" s="27">
        <v>177.78779908861401</v>
      </c>
      <c r="I159" s="28">
        <v>1.93</v>
      </c>
      <c r="J159" s="9">
        <v>508</v>
      </c>
      <c r="K159" s="27"/>
      <c r="L159" s="28"/>
      <c r="M159" s="9"/>
    </row>
    <row r="160" spans="1:13" ht="25.5" customHeight="1" x14ac:dyDescent="0.15">
      <c r="A160" s="94">
        <v>35339</v>
      </c>
      <c r="B160" s="28"/>
      <c r="C160" s="28"/>
      <c r="D160" s="9"/>
      <c r="E160" s="27">
        <v>253.803267906895</v>
      </c>
      <c r="F160" s="28">
        <v>-0.02</v>
      </c>
      <c r="G160" s="9">
        <v>119</v>
      </c>
      <c r="H160" s="27">
        <v>177.20536433768899</v>
      </c>
      <c r="I160" s="28">
        <v>-0.33</v>
      </c>
      <c r="J160" s="9">
        <v>467</v>
      </c>
      <c r="K160" s="27"/>
      <c r="L160" s="28"/>
      <c r="M160" s="9"/>
    </row>
    <row r="161" spans="1:13" ht="25.5" customHeight="1" x14ac:dyDescent="0.15">
      <c r="A161" s="94">
        <v>35370</v>
      </c>
      <c r="B161" s="28"/>
      <c r="C161" s="28"/>
      <c r="D161" s="9"/>
      <c r="E161" s="27">
        <v>274.72814142094802</v>
      </c>
      <c r="F161" s="28">
        <v>8.24</v>
      </c>
      <c r="G161" s="9">
        <v>95</v>
      </c>
      <c r="H161" s="27">
        <v>178.441698523518</v>
      </c>
      <c r="I161" s="28">
        <v>0.7</v>
      </c>
      <c r="J161" s="9">
        <v>304</v>
      </c>
      <c r="K161" s="27"/>
      <c r="L161" s="28"/>
      <c r="M161" s="9"/>
    </row>
    <row r="162" spans="1:13" ht="25.5" customHeight="1" thickBot="1" x14ac:dyDescent="0.2">
      <c r="A162" s="95">
        <v>35400</v>
      </c>
      <c r="B162" s="28"/>
      <c r="C162" s="28"/>
      <c r="D162" s="9"/>
      <c r="E162" s="27">
        <v>212.92634050929999</v>
      </c>
      <c r="F162" s="28">
        <v>-22.5</v>
      </c>
      <c r="G162" s="9">
        <v>27</v>
      </c>
      <c r="H162" s="27">
        <v>181.139925196674</v>
      </c>
      <c r="I162" s="28">
        <v>1.51</v>
      </c>
      <c r="J162" s="9">
        <v>81</v>
      </c>
      <c r="K162" s="27"/>
      <c r="L162" s="28"/>
      <c r="M162" s="9"/>
    </row>
    <row r="163" spans="1:13" ht="25.5" customHeight="1" x14ac:dyDescent="0.15">
      <c r="A163" s="93">
        <v>35431</v>
      </c>
      <c r="B163" s="26"/>
      <c r="C163" s="26"/>
      <c r="D163" s="8"/>
      <c r="E163" s="24">
        <v>256.23360131961499</v>
      </c>
      <c r="F163" s="26">
        <v>20.34</v>
      </c>
      <c r="G163" s="8">
        <v>102</v>
      </c>
      <c r="H163" s="24">
        <v>177.477151225607</v>
      </c>
      <c r="I163" s="26">
        <v>-2.02</v>
      </c>
      <c r="J163" s="8">
        <v>308</v>
      </c>
      <c r="K163" s="24"/>
      <c r="L163" s="26"/>
      <c r="M163" s="8"/>
    </row>
    <row r="164" spans="1:13" ht="25.5" customHeight="1" x14ac:dyDescent="0.15">
      <c r="A164" s="94">
        <v>35462</v>
      </c>
      <c r="B164" s="28"/>
      <c r="C164" s="28"/>
      <c r="D164" s="9"/>
      <c r="E164" s="27">
        <v>226.03294742421301</v>
      </c>
      <c r="F164" s="28">
        <v>-11.79</v>
      </c>
      <c r="G164" s="9">
        <v>117</v>
      </c>
      <c r="H164" s="27">
        <v>175.01489567858701</v>
      </c>
      <c r="I164" s="28">
        <v>-1.39</v>
      </c>
      <c r="J164" s="9">
        <v>446</v>
      </c>
      <c r="K164" s="27"/>
      <c r="L164" s="28"/>
      <c r="M164" s="9"/>
    </row>
    <row r="165" spans="1:13" ht="25.5" customHeight="1" x14ac:dyDescent="0.15">
      <c r="A165" s="94">
        <v>35490</v>
      </c>
      <c r="B165" s="28"/>
      <c r="C165" s="28"/>
      <c r="D165" s="9"/>
      <c r="E165" s="27">
        <v>228.73789555924799</v>
      </c>
      <c r="F165" s="28">
        <v>1.2</v>
      </c>
      <c r="G165" s="9">
        <v>159</v>
      </c>
      <c r="H165" s="27">
        <v>172.174910620427</v>
      </c>
      <c r="I165" s="28">
        <v>-1.62</v>
      </c>
      <c r="J165" s="9">
        <v>731</v>
      </c>
      <c r="K165" s="27"/>
      <c r="L165" s="28"/>
      <c r="M165" s="9"/>
    </row>
    <row r="166" spans="1:13" ht="25.5" customHeight="1" x14ac:dyDescent="0.15">
      <c r="A166" s="94">
        <v>35521</v>
      </c>
      <c r="B166" s="28"/>
      <c r="C166" s="28"/>
      <c r="D166" s="9"/>
      <c r="E166" s="27">
        <v>252.092281755822</v>
      </c>
      <c r="F166" s="28">
        <v>10.210000000000001</v>
      </c>
      <c r="G166" s="9">
        <v>123</v>
      </c>
      <c r="H166" s="27">
        <v>170.04273875334201</v>
      </c>
      <c r="I166" s="28">
        <v>-1.24</v>
      </c>
      <c r="J166" s="9">
        <v>397</v>
      </c>
      <c r="K166" s="27"/>
      <c r="L166" s="28"/>
      <c r="M166" s="9"/>
    </row>
    <row r="167" spans="1:13" ht="25.5" customHeight="1" x14ac:dyDescent="0.15">
      <c r="A167" s="94">
        <v>35551</v>
      </c>
      <c r="B167" s="28"/>
      <c r="C167" s="28"/>
      <c r="D167" s="9"/>
      <c r="E167" s="27">
        <v>238.28548144972001</v>
      </c>
      <c r="F167" s="28">
        <v>-5.48</v>
      </c>
      <c r="G167" s="9">
        <v>94</v>
      </c>
      <c r="H167" s="27">
        <v>173.03468340291599</v>
      </c>
      <c r="I167" s="28">
        <v>1.76</v>
      </c>
      <c r="J167" s="9">
        <v>318</v>
      </c>
      <c r="K167" s="27"/>
      <c r="L167" s="28"/>
      <c r="M167" s="9"/>
    </row>
    <row r="168" spans="1:13" ht="25.5" customHeight="1" x14ac:dyDescent="0.15">
      <c r="A168" s="94">
        <v>35582</v>
      </c>
      <c r="B168" s="28"/>
      <c r="C168" s="28"/>
      <c r="D168" s="9"/>
      <c r="E168" s="27">
        <v>253.55546082857001</v>
      </c>
      <c r="F168" s="28">
        <v>6.41</v>
      </c>
      <c r="G168" s="9">
        <v>117</v>
      </c>
      <c r="H168" s="27">
        <v>173.17162470765399</v>
      </c>
      <c r="I168" s="28">
        <v>0.08</v>
      </c>
      <c r="J168" s="9">
        <v>308</v>
      </c>
      <c r="K168" s="27"/>
      <c r="L168" s="28"/>
      <c r="M168" s="9"/>
    </row>
    <row r="169" spans="1:13" ht="25.5" customHeight="1" x14ac:dyDescent="0.15">
      <c r="A169" s="94">
        <v>35612</v>
      </c>
      <c r="B169" s="28"/>
      <c r="C169" s="28"/>
      <c r="D169" s="9"/>
      <c r="E169" s="27">
        <v>229.31938932723901</v>
      </c>
      <c r="F169" s="28">
        <v>-9.56</v>
      </c>
      <c r="G169" s="9">
        <v>209</v>
      </c>
      <c r="H169" s="27">
        <v>176.41920685968901</v>
      </c>
      <c r="I169" s="28">
        <v>1.88</v>
      </c>
      <c r="J169" s="9">
        <v>625</v>
      </c>
      <c r="K169" s="27"/>
      <c r="L169" s="28"/>
      <c r="M169" s="9"/>
    </row>
    <row r="170" spans="1:13" ht="25.5" customHeight="1" x14ac:dyDescent="0.15">
      <c r="A170" s="94">
        <v>35643</v>
      </c>
      <c r="B170" s="28"/>
      <c r="C170" s="28"/>
      <c r="D170" s="9"/>
      <c r="E170" s="27">
        <v>237.18672645695401</v>
      </c>
      <c r="F170" s="28">
        <v>3.43</v>
      </c>
      <c r="G170" s="9">
        <v>171</v>
      </c>
      <c r="H170" s="27">
        <v>174.27831188841901</v>
      </c>
      <c r="I170" s="28">
        <v>-1.21</v>
      </c>
      <c r="J170" s="9">
        <v>519</v>
      </c>
      <c r="K170" s="27"/>
      <c r="L170" s="28"/>
      <c r="M170" s="9"/>
    </row>
    <row r="171" spans="1:13" ht="25.5" customHeight="1" x14ac:dyDescent="0.15">
      <c r="A171" s="94">
        <v>35674</v>
      </c>
      <c r="B171" s="28"/>
      <c r="C171" s="28"/>
      <c r="D171" s="9"/>
      <c r="E171" s="27">
        <v>219.84862852411999</v>
      </c>
      <c r="F171" s="28">
        <v>-7.31</v>
      </c>
      <c r="G171" s="9">
        <v>178</v>
      </c>
      <c r="H171" s="27">
        <v>170.34970232588699</v>
      </c>
      <c r="I171" s="28">
        <v>-2.25</v>
      </c>
      <c r="J171" s="9">
        <v>510</v>
      </c>
      <c r="K171" s="27"/>
      <c r="L171" s="28"/>
      <c r="M171" s="9"/>
    </row>
    <row r="172" spans="1:13" ht="25.5" customHeight="1" x14ac:dyDescent="0.15">
      <c r="A172" s="94">
        <v>35704</v>
      </c>
      <c r="B172" s="28"/>
      <c r="C172" s="28"/>
      <c r="D172" s="9"/>
      <c r="E172" s="27">
        <v>224.92000301159501</v>
      </c>
      <c r="F172" s="28">
        <v>2.31</v>
      </c>
      <c r="G172" s="9">
        <v>135</v>
      </c>
      <c r="H172" s="27">
        <v>168.42115951374601</v>
      </c>
      <c r="I172" s="28">
        <v>-1.1299999999999999</v>
      </c>
      <c r="J172" s="9">
        <v>423</v>
      </c>
      <c r="K172" s="27"/>
      <c r="L172" s="28"/>
      <c r="M172" s="9"/>
    </row>
    <row r="173" spans="1:13" ht="25.5" customHeight="1" x14ac:dyDescent="0.15">
      <c r="A173" s="94">
        <v>35735</v>
      </c>
      <c r="B173" s="28"/>
      <c r="C173" s="28"/>
      <c r="D173" s="9"/>
      <c r="E173" s="27">
        <v>211.664849458368</v>
      </c>
      <c r="F173" s="28">
        <v>-5.89</v>
      </c>
      <c r="G173" s="9">
        <v>70</v>
      </c>
      <c r="H173" s="27">
        <v>170.517350989709</v>
      </c>
      <c r="I173" s="28">
        <v>1.24</v>
      </c>
      <c r="J173" s="9">
        <v>238</v>
      </c>
      <c r="K173" s="27"/>
      <c r="L173" s="28"/>
      <c r="M173" s="9"/>
    </row>
    <row r="174" spans="1:13" ht="25.5" customHeight="1" thickBot="1" x14ac:dyDescent="0.2">
      <c r="A174" s="95">
        <v>35765</v>
      </c>
      <c r="B174" s="28"/>
      <c r="C174" s="28"/>
      <c r="D174" s="9"/>
      <c r="E174" s="27">
        <v>223.692335023178</v>
      </c>
      <c r="F174" s="28">
        <v>5.68</v>
      </c>
      <c r="G174" s="9">
        <v>30</v>
      </c>
      <c r="H174" s="27">
        <v>168.95147202129701</v>
      </c>
      <c r="I174" s="28">
        <v>-0.92</v>
      </c>
      <c r="J174" s="9">
        <v>101</v>
      </c>
      <c r="K174" s="27"/>
      <c r="L174" s="28"/>
      <c r="M174" s="9"/>
    </row>
    <row r="175" spans="1:13" ht="25.5" customHeight="1" x14ac:dyDescent="0.15">
      <c r="A175" s="93">
        <v>35796</v>
      </c>
      <c r="B175" s="26"/>
      <c r="C175" s="26"/>
      <c r="D175" s="8"/>
      <c r="E175" s="24">
        <v>201.85553431675001</v>
      </c>
      <c r="F175" s="26">
        <v>-9.76</v>
      </c>
      <c r="G175" s="8">
        <v>121</v>
      </c>
      <c r="H175" s="24">
        <v>167.65791882882499</v>
      </c>
      <c r="I175" s="26">
        <v>-0.77</v>
      </c>
      <c r="J175" s="8">
        <v>293</v>
      </c>
      <c r="K175" s="24"/>
      <c r="L175" s="26"/>
      <c r="M175" s="8"/>
    </row>
    <row r="176" spans="1:13" ht="25.5" customHeight="1" x14ac:dyDescent="0.15">
      <c r="A176" s="94">
        <v>35827</v>
      </c>
      <c r="B176" s="28"/>
      <c r="C176" s="28"/>
      <c r="D176" s="9"/>
      <c r="E176" s="27">
        <v>216.46389763164001</v>
      </c>
      <c r="F176" s="28">
        <v>7.24</v>
      </c>
      <c r="G176" s="9">
        <v>121</v>
      </c>
      <c r="H176" s="27">
        <v>168.489321290145</v>
      </c>
      <c r="I176" s="28">
        <v>0.5</v>
      </c>
      <c r="J176" s="9">
        <v>422</v>
      </c>
      <c r="K176" s="27"/>
      <c r="L176" s="28"/>
      <c r="M176" s="9"/>
    </row>
    <row r="177" spans="1:13" ht="25.5" customHeight="1" x14ac:dyDescent="0.15">
      <c r="A177" s="94">
        <v>35855</v>
      </c>
      <c r="B177" s="28"/>
      <c r="C177" s="28"/>
      <c r="D177" s="9"/>
      <c r="E177" s="27">
        <v>217.611546039003</v>
      </c>
      <c r="F177" s="28">
        <v>0.53</v>
      </c>
      <c r="G177" s="9">
        <v>151</v>
      </c>
      <c r="H177" s="27">
        <v>165.299006208566</v>
      </c>
      <c r="I177" s="28">
        <v>-1.89</v>
      </c>
      <c r="J177" s="9">
        <v>659</v>
      </c>
      <c r="K177" s="27"/>
      <c r="L177" s="28"/>
      <c r="M177" s="9"/>
    </row>
    <row r="178" spans="1:13" ht="25.5" customHeight="1" x14ac:dyDescent="0.15">
      <c r="A178" s="94">
        <v>35886</v>
      </c>
      <c r="B178" s="28"/>
      <c r="C178" s="28"/>
      <c r="D178" s="9"/>
      <c r="E178" s="27">
        <v>180.97122737280301</v>
      </c>
      <c r="F178" s="28">
        <v>-16.84</v>
      </c>
      <c r="G178" s="9">
        <v>129</v>
      </c>
      <c r="H178" s="27">
        <v>163.04061850037499</v>
      </c>
      <c r="I178" s="28">
        <v>-1.37</v>
      </c>
      <c r="J178" s="9">
        <v>434</v>
      </c>
      <c r="K178" s="27"/>
      <c r="L178" s="28"/>
      <c r="M178" s="9"/>
    </row>
    <row r="179" spans="1:13" ht="25.5" customHeight="1" x14ac:dyDescent="0.15">
      <c r="A179" s="94">
        <v>35916</v>
      </c>
      <c r="B179" s="28"/>
      <c r="C179" s="28"/>
      <c r="D179" s="9"/>
      <c r="E179" s="27">
        <v>199.205586418222</v>
      </c>
      <c r="F179" s="28">
        <v>10.08</v>
      </c>
      <c r="G179" s="9">
        <v>91</v>
      </c>
      <c r="H179" s="27">
        <v>161.515269774822</v>
      </c>
      <c r="I179" s="28">
        <v>-0.94</v>
      </c>
      <c r="J179" s="9">
        <v>318</v>
      </c>
      <c r="K179" s="27"/>
      <c r="L179" s="28"/>
      <c r="M179" s="9"/>
    </row>
    <row r="180" spans="1:13" ht="25.5" customHeight="1" x14ac:dyDescent="0.15">
      <c r="A180" s="94">
        <v>35947</v>
      </c>
      <c r="B180" s="28"/>
      <c r="C180" s="28"/>
      <c r="D180" s="9"/>
      <c r="E180" s="27">
        <v>196.79049549261401</v>
      </c>
      <c r="F180" s="28">
        <v>-1.21</v>
      </c>
      <c r="G180" s="9">
        <v>116</v>
      </c>
      <c r="H180" s="27">
        <v>159.35347898178401</v>
      </c>
      <c r="I180" s="28">
        <v>-1.34</v>
      </c>
      <c r="J180" s="9">
        <v>336</v>
      </c>
      <c r="K180" s="27"/>
      <c r="L180" s="28"/>
      <c r="M180" s="9"/>
    </row>
    <row r="181" spans="1:13" ht="25.5" customHeight="1" x14ac:dyDescent="0.15">
      <c r="A181" s="94">
        <v>35977</v>
      </c>
      <c r="B181" s="28"/>
      <c r="C181" s="28"/>
      <c r="D181" s="9"/>
      <c r="E181" s="27">
        <v>210.00956380463199</v>
      </c>
      <c r="F181" s="28">
        <v>6.72</v>
      </c>
      <c r="G181" s="9">
        <v>166</v>
      </c>
      <c r="H181" s="27">
        <v>160.97986720941901</v>
      </c>
      <c r="I181" s="28">
        <v>1.02</v>
      </c>
      <c r="J181" s="9">
        <v>639</v>
      </c>
      <c r="K181" s="27"/>
      <c r="L181" s="28"/>
      <c r="M181" s="9"/>
    </row>
    <row r="182" spans="1:13" ht="25.5" customHeight="1" x14ac:dyDescent="0.15">
      <c r="A182" s="94">
        <v>36008</v>
      </c>
      <c r="B182" s="28"/>
      <c r="C182" s="28"/>
      <c r="D182" s="9"/>
      <c r="E182" s="27">
        <v>186.04048461880299</v>
      </c>
      <c r="F182" s="28">
        <v>-11.41</v>
      </c>
      <c r="G182" s="9">
        <v>165</v>
      </c>
      <c r="H182" s="27">
        <v>157.320302568258</v>
      </c>
      <c r="I182" s="28">
        <v>-2.27</v>
      </c>
      <c r="J182" s="9">
        <v>577</v>
      </c>
      <c r="K182" s="27"/>
      <c r="L182" s="28"/>
      <c r="M182" s="9"/>
    </row>
    <row r="183" spans="1:13" ht="25.5" customHeight="1" x14ac:dyDescent="0.15">
      <c r="A183" s="94">
        <v>36039</v>
      </c>
      <c r="B183" s="28"/>
      <c r="C183" s="28"/>
      <c r="D183" s="9"/>
      <c r="E183" s="27">
        <v>213.41747803745099</v>
      </c>
      <c r="F183" s="28">
        <v>14.72</v>
      </c>
      <c r="G183" s="9">
        <v>142</v>
      </c>
      <c r="H183" s="27">
        <v>158.363681537004</v>
      </c>
      <c r="I183" s="28">
        <v>0.66</v>
      </c>
      <c r="J183" s="9">
        <v>507</v>
      </c>
      <c r="K183" s="27"/>
      <c r="L183" s="28"/>
      <c r="M183" s="9"/>
    </row>
    <row r="184" spans="1:13" ht="25.5" customHeight="1" x14ac:dyDescent="0.15">
      <c r="A184" s="94">
        <v>36069</v>
      </c>
      <c r="B184" s="28"/>
      <c r="C184" s="28"/>
      <c r="D184" s="9"/>
      <c r="E184" s="27">
        <v>204.59564925681701</v>
      </c>
      <c r="F184" s="28">
        <v>-4.13</v>
      </c>
      <c r="G184" s="9">
        <v>115</v>
      </c>
      <c r="H184" s="27">
        <v>157.966987626894</v>
      </c>
      <c r="I184" s="28">
        <v>-0.25</v>
      </c>
      <c r="J184" s="9">
        <v>462</v>
      </c>
      <c r="K184" s="27"/>
      <c r="L184" s="28"/>
      <c r="M184" s="9"/>
    </row>
    <row r="185" spans="1:13" ht="25.5" customHeight="1" x14ac:dyDescent="0.15">
      <c r="A185" s="94">
        <v>36100</v>
      </c>
      <c r="B185" s="28"/>
      <c r="C185" s="28"/>
      <c r="D185" s="9"/>
      <c r="E185" s="27">
        <v>200.162557267598</v>
      </c>
      <c r="F185" s="28">
        <v>-2.17</v>
      </c>
      <c r="G185" s="9">
        <v>68</v>
      </c>
      <c r="H185" s="27">
        <v>155.89949006137999</v>
      </c>
      <c r="I185" s="28">
        <v>-1.31</v>
      </c>
      <c r="J185" s="9">
        <v>213</v>
      </c>
      <c r="K185" s="27"/>
      <c r="L185" s="28"/>
      <c r="M185" s="9"/>
    </row>
    <row r="186" spans="1:13" ht="25.5" customHeight="1" thickBot="1" x14ac:dyDescent="0.2">
      <c r="A186" s="95">
        <v>36130</v>
      </c>
      <c r="B186" s="28"/>
      <c r="C186" s="28"/>
      <c r="D186" s="9"/>
      <c r="E186" s="27">
        <v>252.8022417901</v>
      </c>
      <c r="F186" s="28">
        <v>26.3</v>
      </c>
      <c r="G186" s="9">
        <v>31</v>
      </c>
      <c r="H186" s="27">
        <v>159.770260788195</v>
      </c>
      <c r="I186" s="28">
        <v>2.48</v>
      </c>
      <c r="J186" s="9">
        <v>80</v>
      </c>
      <c r="K186" s="27"/>
      <c r="L186" s="28"/>
      <c r="M186" s="9"/>
    </row>
    <row r="187" spans="1:13" ht="25.5" customHeight="1" x14ac:dyDescent="0.15">
      <c r="A187" s="93">
        <v>36161</v>
      </c>
      <c r="B187" s="26"/>
      <c r="C187" s="26"/>
      <c r="D187" s="8"/>
      <c r="E187" s="24">
        <v>208.189749079563</v>
      </c>
      <c r="F187" s="26">
        <v>-17.649999999999999</v>
      </c>
      <c r="G187" s="8">
        <v>113</v>
      </c>
      <c r="H187" s="24">
        <v>152.05534145580799</v>
      </c>
      <c r="I187" s="26">
        <v>-4.83</v>
      </c>
      <c r="J187" s="8">
        <v>314</v>
      </c>
      <c r="K187" s="24"/>
      <c r="L187" s="26"/>
      <c r="M187" s="8"/>
    </row>
    <row r="188" spans="1:13" ht="25.5" customHeight="1" x14ac:dyDescent="0.15">
      <c r="A188" s="94">
        <v>36192</v>
      </c>
      <c r="B188" s="28"/>
      <c r="C188" s="28"/>
      <c r="D188" s="9"/>
      <c r="E188" s="27">
        <v>200.46626846735899</v>
      </c>
      <c r="F188" s="28">
        <v>-3.71</v>
      </c>
      <c r="G188" s="9">
        <v>139</v>
      </c>
      <c r="H188" s="27">
        <v>152.20533018985901</v>
      </c>
      <c r="I188" s="28">
        <v>0.1</v>
      </c>
      <c r="J188" s="9">
        <v>469</v>
      </c>
      <c r="K188" s="27"/>
      <c r="L188" s="28"/>
      <c r="M188" s="9"/>
    </row>
    <row r="189" spans="1:13" ht="25.5" customHeight="1" x14ac:dyDescent="0.15">
      <c r="A189" s="94">
        <v>36220</v>
      </c>
      <c r="B189" s="28"/>
      <c r="C189" s="28"/>
      <c r="D189" s="9"/>
      <c r="E189" s="27">
        <v>199.92851421132099</v>
      </c>
      <c r="F189" s="28">
        <v>-0.27</v>
      </c>
      <c r="G189" s="9">
        <v>161</v>
      </c>
      <c r="H189" s="27">
        <v>145.188520590606</v>
      </c>
      <c r="I189" s="28">
        <v>-4.6100000000000003</v>
      </c>
      <c r="J189" s="9">
        <v>659</v>
      </c>
      <c r="K189" s="27"/>
      <c r="L189" s="28"/>
      <c r="M189" s="9"/>
    </row>
    <row r="190" spans="1:13" ht="25.5" customHeight="1" x14ac:dyDescent="0.15">
      <c r="A190" s="94">
        <v>36251</v>
      </c>
      <c r="B190" s="28"/>
      <c r="C190" s="28"/>
      <c r="D190" s="9"/>
      <c r="E190" s="27">
        <v>206.35723481066299</v>
      </c>
      <c r="F190" s="28">
        <v>3.22</v>
      </c>
      <c r="G190" s="9">
        <v>174</v>
      </c>
      <c r="H190" s="27">
        <v>151.90597209416501</v>
      </c>
      <c r="I190" s="28">
        <v>4.63</v>
      </c>
      <c r="J190" s="9">
        <v>558</v>
      </c>
      <c r="K190" s="27"/>
      <c r="L190" s="28"/>
      <c r="M190" s="9"/>
    </row>
    <row r="191" spans="1:13" ht="25.5" customHeight="1" x14ac:dyDescent="0.15">
      <c r="A191" s="94">
        <v>36281</v>
      </c>
      <c r="B191" s="28"/>
      <c r="C191" s="28"/>
      <c r="D191" s="9"/>
      <c r="E191" s="27">
        <v>225.734841249075</v>
      </c>
      <c r="F191" s="28">
        <v>9.39</v>
      </c>
      <c r="G191" s="9">
        <v>144</v>
      </c>
      <c r="H191" s="27">
        <v>151.83887586953401</v>
      </c>
      <c r="I191" s="28">
        <v>-0.04</v>
      </c>
      <c r="J191" s="9">
        <v>422</v>
      </c>
      <c r="K191" s="27"/>
      <c r="L191" s="28"/>
      <c r="M191" s="9"/>
    </row>
    <row r="192" spans="1:13" ht="25.5" customHeight="1" x14ac:dyDescent="0.15">
      <c r="A192" s="94">
        <v>36312</v>
      </c>
      <c r="B192" s="28"/>
      <c r="C192" s="28"/>
      <c r="D192" s="9"/>
      <c r="E192" s="27">
        <v>186.859876358501</v>
      </c>
      <c r="F192" s="28">
        <v>-17.22</v>
      </c>
      <c r="G192" s="9">
        <v>191</v>
      </c>
      <c r="H192" s="27">
        <v>152.83480216734</v>
      </c>
      <c r="I192" s="28">
        <v>0.66</v>
      </c>
      <c r="J192" s="9">
        <v>641</v>
      </c>
      <c r="K192" s="27"/>
      <c r="L192" s="28"/>
      <c r="M192" s="9"/>
    </row>
    <row r="193" spans="1:13" ht="25.5" customHeight="1" x14ac:dyDescent="0.15">
      <c r="A193" s="94">
        <v>36342</v>
      </c>
      <c r="B193" s="28"/>
      <c r="C193" s="28"/>
      <c r="D193" s="9"/>
      <c r="E193" s="27">
        <v>201.74152997274399</v>
      </c>
      <c r="F193" s="28">
        <v>7.96</v>
      </c>
      <c r="G193" s="9">
        <v>341</v>
      </c>
      <c r="H193" s="27">
        <v>147.23495562163399</v>
      </c>
      <c r="I193" s="28">
        <v>-3.66</v>
      </c>
      <c r="J193" s="9">
        <v>1205</v>
      </c>
      <c r="K193" s="27"/>
      <c r="L193" s="28"/>
      <c r="M193" s="9"/>
    </row>
    <row r="194" spans="1:13" ht="25.5" customHeight="1" x14ac:dyDescent="0.15">
      <c r="A194" s="94">
        <v>36373</v>
      </c>
      <c r="B194" s="28"/>
      <c r="C194" s="28"/>
      <c r="D194" s="9"/>
      <c r="E194" s="27">
        <v>204.307450939283</v>
      </c>
      <c r="F194" s="28">
        <v>1.27</v>
      </c>
      <c r="G194" s="9">
        <v>336</v>
      </c>
      <c r="H194" s="27">
        <v>146.057981654027</v>
      </c>
      <c r="I194" s="28">
        <v>-0.8</v>
      </c>
      <c r="J194" s="9">
        <v>1046</v>
      </c>
      <c r="K194" s="27"/>
      <c r="L194" s="28"/>
      <c r="M194" s="9"/>
    </row>
    <row r="195" spans="1:13" ht="25.5" customHeight="1" x14ac:dyDescent="0.15">
      <c r="A195" s="94">
        <v>36404</v>
      </c>
      <c r="B195" s="28"/>
      <c r="C195" s="28"/>
      <c r="D195" s="9"/>
      <c r="E195" s="27">
        <v>191.937145824585</v>
      </c>
      <c r="F195" s="28">
        <v>-6.05</v>
      </c>
      <c r="G195" s="9">
        <v>302</v>
      </c>
      <c r="H195" s="27">
        <v>147.67714525562999</v>
      </c>
      <c r="I195" s="28">
        <v>1.1100000000000001</v>
      </c>
      <c r="J195" s="9">
        <v>874</v>
      </c>
      <c r="K195" s="27"/>
      <c r="L195" s="28"/>
      <c r="M195" s="9"/>
    </row>
    <row r="196" spans="1:13" ht="25.5" customHeight="1" x14ac:dyDescent="0.15">
      <c r="A196" s="94">
        <v>36434</v>
      </c>
      <c r="B196" s="28"/>
      <c r="C196" s="28"/>
      <c r="D196" s="9"/>
      <c r="E196" s="27">
        <v>183.285968598555</v>
      </c>
      <c r="F196" s="28">
        <v>-4.51</v>
      </c>
      <c r="G196" s="9">
        <v>230</v>
      </c>
      <c r="H196" s="27">
        <v>145.18946721670099</v>
      </c>
      <c r="I196" s="28">
        <v>-1.68</v>
      </c>
      <c r="J196" s="9">
        <v>789</v>
      </c>
      <c r="K196" s="27"/>
      <c r="L196" s="28"/>
      <c r="M196" s="9"/>
    </row>
    <row r="197" spans="1:13" ht="25.5" customHeight="1" x14ac:dyDescent="0.15">
      <c r="A197" s="94">
        <v>36465</v>
      </c>
      <c r="B197" s="28"/>
      <c r="C197" s="28"/>
      <c r="D197" s="9"/>
      <c r="E197" s="27">
        <v>225.14958161538701</v>
      </c>
      <c r="F197" s="28">
        <v>22.84</v>
      </c>
      <c r="G197" s="9">
        <v>150</v>
      </c>
      <c r="H197" s="27">
        <v>144.16760676708401</v>
      </c>
      <c r="I197" s="28">
        <v>-0.7</v>
      </c>
      <c r="J197" s="9">
        <v>538</v>
      </c>
      <c r="K197" s="27"/>
      <c r="L197" s="28"/>
      <c r="M197" s="9"/>
    </row>
    <row r="198" spans="1:13" ht="25.5" customHeight="1" thickBot="1" x14ac:dyDescent="0.2">
      <c r="A198" s="95">
        <v>36495</v>
      </c>
      <c r="B198" s="28"/>
      <c r="C198" s="28"/>
      <c r="D198" s="9"/>
      <c r="E198" s="27">
        <v>196.06582987247199</v>
      </c>
      <c r="F198" s="28">
        <v>-12.92</v>
      </c>
      <c r="G198" s="9">
        <v>88</v>
      </c>
      <c r="H198" s="27">
        <v>143.49156243428899</v>
      </c>
      <c r="I198" s="28">
        <v>-0.47</v>
      </c>
      <c r="J198" s="9">
        <v>216</v>
      </c>
      <c r="K198" s="27"/>
      <c r="L198" s="28"/>
      <c r="M198" s="9"/>
    </row>
    <row r="199" spans="1:13" ht="25.5" customHeight="1" x14ac:dyDescent="0.15">
      <c r="A199" s="93">
        <v>36526</v>
      </c>
      <c r="B199" s="26"/>
      <c r="C199" s="26"/>
      <c r="D199" s="8"/>
      <c r="E199" s="24">
        <v>173.275146725615</v>
      </c>
      <c r="F199" s="26">
        <v>-11.62</v>
      </c>
      <c r="G199" s="8">
        <v>206</v>
      </c>
      <c r="H199" s="24">
        <v>145.762103021868</v>
      </c>
      <c r="I199" s="26">
        <v>1.58</v>
      </c>
      <c r="J199" s="8">
        <v>534</v>
      </c>
      <c r="K199" s="24"/>
      <c r="L199" s="26"/>
      <c r="M199" s="8"/>
    </row>
    <row r="200" spans="1:13" ht="25.5" customHeight="1" x14ac:dyDescent="0.15">
      <c r="A200" s="94">
        <v>36557</v>
      </c>
      <c r="B200" s="28"/>
      <c r="C200" s="28"/>
      <c r="D200" s="9"/>
      <c r="E200" s="27">
        <v>175.02866668257201</v>
      </c>
      <c r="F200" s="28">
        <v>1.01</v>
      </c>
      <c r="G200" s="9">
        <v>252</v>
      </c>
      <c r="H200" s="27">
        <v>144.10472432312099</v>
      </c>
      <c r="I200" s="28">
        <v>-1.1399999999999999</v>
      </c>
      <c r="J200" s="9">
        <v>790</v>
      </c>
      <c r="K200" s="27"/>
      <c r="L200" s="28"/>
      <c r="M200" s="9"/>
    </row>
    <row r="201" spans="1:13" ht="25.5" customHeight="1" x14ac:dyDescent="0.15">
      <c r="A201" s="94">
        <v>36586</v>
      </c>
      <c r="B201" s="28"/>
      <c r="C201" s="28"/>
      <c r="D201" s="9"/>
      <c r="E201" s="27">
        <v>182.462287046304</v>
      </c>
      <c r="F201" s="28">
        <v>4.25</v>
      </c>
      <c r="G201" s="9">
        <v>382</v>
      </c>
      <c r="H201" s="27">
        <v>145.120843116543</v>
      </c>
      <c r="I201" s="28">
        <v>0.71</v>
      </c>
      <c r="J201" s="9">
        <v>1360</v>
      </c>
      <c r="K201" s="27"/>
      <c r="L201" s="28"/>
      <c r="M201" s="9"/>
    </row>
    <row r="202" spans="1:13" ht="25.5" customHeight="1" x14ac:dyDescent="0.15">
      <c r="A202" s="94">
        <v>36617</v>
      </c>
      <c r="B202" s="28"/>
      <c r="C202" s="28"/>
      <c r="D202" s="9"/>
      <c r="E202" s="27">
        <v>174.04720875306899</v>
      </c>
      <c r="F202" s="28">
        <v>-4.6100000000000003</v>
      </c>
      <c r="G202" s="9">
        <v>272</v>
      </c>
      <c r="H202" s="27">
        <v>140.46372114668699</v>
      </c>
      <c r="I202" s="28">
        <v>-3.21</v>
      </c>
      <c r="J202" s="9">
        <v>1060</v>
      </c>
      <c r="K202" s="27"/>
      <c r="L202" s="28"/>
      <c r="M202" s="9"/>
    </row>
    <row r="203" spans="1:13" ht="25.5" customHeight="1" x14ac:dyDescent="0.15">
      <c r="A203" s="94">
        <v>36647</v>
      </c>
      <c r="B203" s="28"/>
      <c r="C203" s="28"/>
      <c r="D203" s="9"/>
      <c r="E203" s="27">
        <v>177.63186005227899</v>
      </c>
      <c r="F203" s="28">
        <v>2.06</v>
      </c>
      <c r="G203" s="9">
        <v>256</v>
      </c>
      <c r="H203" s="27">
        <v>141.47266068016199</v>
      </c>
      <c r="I203" s="28">
        <v>0.72</v>
      </c>
      <c r="J203" s="9">
        <v>784</v>
      </c>
      <c r="K203" s="27"/>
      <c r="L203" s="28"/>
      <c r="M203" s="9"/>
    </row>
    <row r="204" spans="1:13" ht="25.5" customHeight="1" x14ac:dyDescent="0.15">
      <c r="A204" s="94">
        <v>36678</v>
      </c>
      <c r="B204" s="28"/>
      <c r="C204" s="28"/>
      <c r="D204" s="9"/>
      <c r="E204" s="27">
        <v>170.67298369407601</v>
      </c>
      <c r="F204" s="28">
        <v>-3.92</v>
      </c>
      <c r="G204" s="9">
        <v>232</v>
      </c>
      <c r="H204" s="27">
        <v>139.04007773422401</v>
      </c>
      <c r="I204" s="28">
        <v>-1.72</v>
      </c>
      <c r="J204" s="9">
        <v>728</v>
      </c>
      <c r="K204" s="27"/>
      <c r="L204" s="28"/>
      <c r="M204" s="9"/>
    </row>
    <row r="205" spans="1:13" ht="25.5" customHeight="1" x14ac:dyDescent="0.15">
      <c r="A205" s="94">
        <v>36708</v>
      </c>
      <c r="B205" s="28"/>
      <c r="C205" s="28"/>
      <c r="D205" s="9"/>
      <c r="E205" s="27">
        <v>169.15236071378399</v>
      </c>
      <c r="F205" s="28">
        <v>-0.89</v>
      </c>
      <c r="G205" s="9">
        <v>290</v>
      </c>
      <c r="H205" s="27">
        <v>138.288189392867</v>
      </c>
      <c r="I205" s="28">
        <v>-0.54</v>
      </c>
      <c r="J205" s="9">
        <v>1112</v>
      </c>
      <c r="K205" s="27"/>
      <c r="L205" s="28"/>
      <c r="M205" s="9"/>
    </row>
    <row r="206" spans="1:13" ht="25.5" customHeight="1" x14ac:dyDescent="0.15">
      <c r="A206" s="94">
        <v>36739</v>
      </c>
      <c r="B206" s="28"/>
      <c r="C206" s="28"/>
      <c r="D206" s="9"/>
      <c r="E206" s="27">
        <v>175.373591789849</v>
      </c>
      <c r="F206" s="28">
        <v>3.68</v>
      </c>
      <c r="G206" s="9">
        <v>316</v>
      </c>
      <c r="H206" s="27">
        <v>140.208994723399</v>
      </c>
      <c r="I206" s="28">
        <v>1.39</v>
      </c>
      <c r="J206" s="9">
        <v>1076</v>
      </c>
      <c r="K206" s="27"/>
      <c r="L206" s="28"/>
      <c r="M206" s="9"/>
    </row>
    <row r="207" spans="1:13" ht="25.5" customHeight="1" x14ac:dyDescent="0.15">
      <c r="A207" s="94">
        <v>36770</v>
      </c>
      <c r="B207" s="28"/>
      <c r="C207" s="28"/>
      <c r="D207" s="9"/>
      <c r="E207" s="27">
        <v>167.38650567089101</v>
      </c>
      <c r="F207" s="28">
        <v>-4.55</v>
      </c>
      <c r="G207" s="9">
        <v>336</v>
      </c>
      <c r="H207" s="27">
        <v>135.52353452957499</v>
      </c>
      <c r="I207" s="28">
        <v>-3.34</v>
      </c>
      <c r="J207" s="9">
        <v>1044</v>
      </c>
      <c r="K207" s="27"/>
      <c r="L207" s="28"/>
      <c r="M207" s="9"/>
    </row>
    <row r="208" spans="1:13" ht="25.5" customHeight="1" x14ac:dyDescent="0.15">
      <c r="A208" s="94">
        <v>36800</v>
      </c>
      <c r="B208" s="28"/>
      <c r="C208" s="28"/>
      <c r="D208" s="9"/>
      <c r="E208" s="27">
        <v>180.629471256313</v>
      </c>
      <c r="F208" s="28">
        <v>7.91</v>
      </c>
      <c r="G208" s="9">
        <v>274</v>
      </c>
      <c r="H208" s="27">
        <v>138.99867378689399</v>
      </c>
      <c r="I208" s="28">
        <v>2.56</v>
      </c>
      <c r="J208" s="9">
        <v>848</v>
      </c>
      <c r="K208" s="27"/>
      <c r="L208" s="28"/>
      <c r="M208" s="9"/>
    </row>
    <row r="209" spans="1:13" ht="25.5" customHeight="1" x14ac:dyDescent="0.15">
      <c r="A209" s="94">
        <v>36831</v>
      </c>
      <c r="B209" s="28"/>
      <c r="C209" s="28"/>
      <c r="D209" s="9"/>
      <c r="E209" s="27">
        <v>183.996877933707</v>
      </c>
      <c r="F209" s="28">
        <v>1.86</v>
      </c>
      <c r="G209" s="9">
        <v>146</v>
      </c>
      <c r="H209" s="27">
        <v>133.47230977948001</v>
      </c>
      <c r="I209" s="28">
        <v>-3.98</v>
      </c>
      <c r="J209" s="9">
        <v>606</v>
      </c>
      <c r="K209" s="27"/>
      <c r="L209" s="28"/>
      <c r="M209" s="9"/>
    </row>
    <row r="210" spans="1:13" ht="25.5" customHeight="1" thickBot="1" x14ac:dyDescent="0.2">
      <c r="A210" s="95">
        <v>36861</v>
      </c>
      <c r="B210" s="28"/>
      <c r="C210" s="28"/>
      <c r="D210" s="9"/>
      <c r="E210" s="27">
        <v>152.42203496416599</v>
      </c>
      <c r="F210" s="28">
        <v>-17.16</v>
      </c>
      <c r="G210" s="9">
        <v>232</v>
      </c>
      <c r="H210" s="27">
        <v>133.40298753563499</v>
      </c>
      <c r="I210" s="28">
        <v>-0.05</v>
      </c>
      <c r="J210" s="9">
        <v>586</v>
      </c>
      <c r="K210" s="27"/>
      <c r="L210" s="28"/>
      <c r="M210" s="9"/>
    </row>
    <row r="211" spans="1:13" ht="25.5" customHeight="1" x14ac:dyDescent="0.15">
      <c r="A211" s="93">
        <v>36892</v>
      </c>
      <c r="B211" s="26"/>
      <c r="C211" s="26"/>
      <c r="D211" s="8"/>
      <c r="E211" s="24">
        <v>173.64263229376601</v>
      </c>
      <c r="F211" s="26">
        <v>13.92</v>
      </c>
      <c r="G211" s="8">
        <v>288</v>
      </c>
      <c r="H211" s="24">
        <v>135.11870329991601</v>
      </c>
      <c r="I211" s="26">
        <v>1.29</v>
      </c>
      <c r="J211" s="8">
        <v>650</v>
      </c>
      <c r="K211" s="24"/>
      <c r="L211" s="26"/>
      <c r="M211" s="8"/>
    </row>
    <row r="212" spans="1:13" ht="25.5" customHeight="1" x14ac:dyDescent="0.15">
      <c r="A212" s="94">
        <v>36923</v>
      </c>
      <c r="B212" s="28"/>
      <c r="C212" s="28"/>
      <c r="D212" s="9"/>
      <c r="E212" s="27">
        <v>167.88241462392199</v>
      </c>
      <c r="F212" s="28">
        <v>-3.32</v>
      </c>
      <c r="G212" s="9">
        <v>236</v>
      </c>
      <c r="H212" s="27">
        <v>131.50509917176299</v>
      </c>
      <c r="I212" s="28">
        <v>-2.67</v>
      </c>
      <c r="J212" s="9">
        <v>762</v>
      </c>
      <c r="K212" s="27"/>
      <c r="L212" s="28"/>
      <c r="M212" s="9"/>
    </row>
    <row r="213" spans="1:13" ht="25.5" customHeight="1" x14ac:dyDescent="0.15">
      <c r="A213" s="94">
        <v>36951</v>
      </c>
      <c r="B213" s="28"/>
      <c r="C213" s="28"/>
      <c r="D213" s="9"/>
      <c r="E213" s="27">
        <v>165.45295280325399</v>
      </c>
      <c r="F213" s="28">
        <v>-1.45</v>
      </c>
      <c r="G213" s="9">
        <v>364</v>
      </c>
      <c r="H213" s="27">
        <v>133.43663546641599</v>
      </c>
      <c r="I213" s="28">
        <v>1.47</v>
      </c>
      <c r="J213" s="9">
        <v>1294</v>
      </c>
      <c r="K213" s="27"/>
      <c r="L213" s="28"/>
      <c r="M213" s="9"/>
    </row>
    <row r="214" spans="1:13" ht="25.5" customHeight="1" x14ac:dyDescent="0.15">
      <c r="A214" s="94">
        <v>36982</v>
      </c>
      <c r="B214" s="28"/>
      <c r="C214" s="28"/>
      <c r="D214" s="9"/>
      <c r="E214" s="27">
        <v>154.55118336512601</v>
      </c>
      <c r="F214" s="28">
        <v>-6.59</v>
      </c>
      <c r="G214" s="9">
        <v>265</v>
      </c>
      <c r="H214" s="27">
        <v>132.564552001453</v>
      </c>
      <c r="I214" s="28">
        <v>-0.65</v>
      </c>
      <c r="J214" s="9">
        <v>948</v>
      </c>
      <c r="K214" s="27"/>
      <c r="L214" s="28"/>
      <c r="M214" s="9"/>
    </row>
    <row r="215" spans="1:13" ht="25.5" customHeight="1" x14ac:dyDescent="0.15">
      <c r="A215" s="94">
        <v>37012</v>
      </c>
      <c r="B215" s="28"/>
      <c r="C215" s="28"/>
      <c r="D215" s="9"/>
      <c r="E215" s="27">
        <v>147.717574642253</v>
      </c>
      <c r="F215" s="28">
        <v>-4.42</v>
      </c>
      <c r="G215" s="9">
        <v>232</v>
      </c>
      <c r="H215" s="27">
        <v>131.23769364420599</v>
      </c>
      <c r="I215" s="28">
        <v>-1</v>
      </c>
      <c r="J215" s="9">
        <v>846</v>
      </c>
      <c r="K215" s="27"/>
      <c r="L215" s="28"/>
      <c r="M215" s="9"/>
    </row>
    <row r="216" spans="1:13" ht="25.5" customHeight="1" x14ac:dyDescent="0.15">
      <c r="A216" s="94">
        <v>37043</v>
      </c>
      <c r="B216" s="28"/>
      <c r="C216" s="28"/>
      <c r="D216" s="9"/>
      <c r="E216" s="27">
        <v>160.46780286536901</v>
      </c>
      <c r="F216" s="28">
        <v>8.6300000000000008</v>
      </c>
      <c r="G216" s="9">
        <v>334</v>
      </c>
      <c r="H216" s="27">
        <v>133.283016151005</v>
      </c>
      <c r="I216" s="28">
        <v>1.56</v>
      </c>
      <c r="J216" s="9">
        <v>1240</v>
      </c>
      <c r="K216" s="27"/>
      <c r="L216" s="28"/>
      <c r="M216" s="9"/>
    </row>
    <row r="217" spans="1:13" ht="25.5" customHeight="1" x14ac:dyDescent="0.15">
      <c r="A217" s="94">
        <v>37073</v>
      </c>
      <c r="B217" s="28"/>
      <c r="C217" s="28"/>
      <c r="D217" s="9"/>
      <c r="E217" s="27">
        <v>156.35444555747699</v>
      </c>
      <c r="F217" s="28">
        <v>-2.56</v>
      </c>
      <c r="G217" s="9">
        <v>317</v>
      </c>
      <c r="H217" s="27">
        <v>132.54604675002699</v>
      </c>
      <c r="I217" s="28">
        <v>-0.55000000000000004</v>
      </c>
      <c r="J217" s="9">
        <v>872</v>
      </c>
      <c r="K217" s="27"/>
      <c r="L217" s="28"/>
      <c r="M217" s="9"/>
    </row>
    <row r="218" spans="1:13" ht="25.5" customHeight="1" x14ac:dyDescent="0.15">
      <c r="A218" s="94">
        <v>37104</v>
      </c>
      <c r="B218" s="28"/>
      <c r="C218" s="28"/>
      <c r="D218" s="9"/>
      <c r="E218" s="27">
        <v>155.57069434650501</v>
      </c>
      <c r="F218" s="28">
        <v>-0.5</v>
      </c>
      <c r="G218" s="9">
        <v>302</v>
      </c>
      <c r="H218" s="27">
        <v>127.884286838056</v>
      </c>
      <c r="I218" s="28">
        <v>-3.52</v>
      </c>
      <c r="J218" s="9">
        <v>896</v>
      </c>
      <c r="K218" s="27"/>
      <c r="L218" s="28"/>
      <c r="M218" s="9"/>
    </row>
    <row r="219" spans="1:13" ht="25.5" customHeight="1" x14ac:dyDescent="0.15">
      <c r="A219" s="94">
        <v>37135</v>
      </c>
      <c r="B219" s="28"/>
      <c r="C219" s="28"/>
      <c r="D219" s="9"/>
      <c r="E219" s="27">
        <v>152.77900347414499</v>
      </c>
      <c r="F219" s="28">
        <v>-1.79</v>
      </c>
      <c r="G219" s="9">
        <v>290</v>
      </c>
      <c r="H219" s="27">
        <v>128.51863963062399</v>
      </c>
      <c r="I219" s="28">
        <v>0.5</v>
      </c>
      <c r="J219" s="9">
        <v>871</v>
      </c>
      <c r="K219" s="27"/>
      <c r="L219" s="28"/>
      <c r="M219" s="9"/>
    </row>
    <row r="220" spans="1:13" ht="25.5" customHeight="1" x14ac:dyDescent="0.15">
      <c r="A220" s="94">
        <v>37165</v>
      </c>
      <c r="B220" s="28"/>
      <c r="C220" s="28"/>
      <c r="D220" s="9"/>
      <c r="E220" s="27">
        <v>151.69675026153499</v>
      </c>
      <c r="F220" s="28">
        <v>-0.71</v>
      </c>
      <c r="G220" s="9">
        <v>226</v>
      </c>
      <c r="H220" s="27">
        <v>127.23169370368799</v>
      </c>
      <c r="I220" s="28">
        <v>-1</v>
      </c>
      <c r="J220" s="9">
        <v>711</v>
      </c>
      <c r="K220" s="27"/>
      <c r="L220" s="28"/>
      <c r="M220" s="9"/>
    </row>
    <row r="221" spans="1:13" ht="25.5" customHeight="1" x14ac:dyDescent="0.15">
      <c r="A221" s="94">
        <v>37196</v>
      </c>
      <c r="B221" s="28"/>
      <c r="C221" s="28"/>
      <c r="D221" s="9"/>
      <c r="E221" s="27">
        <v>142.093389973564</v>
      </c>
      <c r="F221" s="28">
        <v>-6.33</v>
      </c>
      <c r="G221" s="9">
        <v>162</v>
      </c>
      <c r="H221" s="27">
        <v>128.406943312945</v>
      </c>
      <c r="I221" s="28">
        <v>0.92</v>
      </c>
      <c r="J221" s="9">
        <v>497</v>
      </c>
      <c r="K221" s="27"/>
      <c r="L221" s="28"/>
      <c r="M221" s="9"/>
    </row>
    <row r="222" spans="1:13" ht="25.5" customHeight="1" thickBot="1" x14ac:dyDescent="0.2">
      <c r="A222" s="95">
        <v>37226</v>
      </c>
      <c r="B222" s="28"/>
      <c r="C222" s="28"/>
      <c r="D222" s="9"/>
      <c r="E222" s="27">
        <v>135.97257009882901</v>
      </c>
      <c r="F222" s="28">
        <v>-4.3099999999999996</v>
      </c>
      <c r="G222" s="9">
        <v>94</v>
      </c>
      <c r="H222" s="27">
        <v>125.62422077441801</v>
      </c>
      <c r="I222" s="28">
        <v>-2.17</v>
      </c>
      <c r="J222" s="9">
        <v>425</v>
      </c>
      <c r="K222" s="27"/>
      <c r="L222" s="28"/>
      <c r="M222" s="9"/>
    </row>
    <row r="223" spans="1:13" ht="25.5" customHeight="1" x14ac:dyDescent="0.15">
      <c r="A223" s="93">
        <v>37257</v>
      </c>
      <c r="B223" s="26"/>
      <c r="C223" s="26"/>
      <c r="D223" s="8"/>
      <c r="E223" s="24">
        <v>149.58453554331899</v>
      </c>
      <c r="F223" s="26">
        <v>10.01</v>
      </c>
      <c r="G223" s="8">
        <v>218</v>
      </c>
      <c r="H223" s="24">
        <v>125.660904514482</v>
      </c>
      <c r="I223" s="26">
        <v>0.03</v>
      </c>
      <c r="J223" s="8">
        <v>631</v>
      </c>
      <c r="K223" s="24"/>
      <c r="L223" s="26"/>
      <c r="M223" s="8"/>
    </row>
    <row r="224" spans="1:13" ht="25.5" customHeight="1" x14ac:dyDescent="0.15">
      <c r="A224" s="94">
        <v>37288</v>
      </c>
      <c r="B224" s="28"/>
      <c r="C224" s="28"/>
      <c r="D224" s="9"/>
      <c r="E224" s="27">
        <v>150.92771444417701</v>
      </c>
      <c r="F224" s="28">
        <v>0.9</v>
      </c>
      <c r="G224" s="9">
        <v>203</v>
      </c>
      <c r="H224" s="27">
        <v>127.983815464005</v>
      </c>
      <c r="I224" s="28">
        <v>1.85</v>
      </c>
      <c r="J224" s="9">
        <v>801</v>
      </c>
      <c r="K224" s="27"/>
      <c r="L224" s="28"/>
      <c r="M224" s="9"/>
    </row>
    <row r="225" spans="1:13" ht="25.5" customHeight="1" x14ac:dyDescent="0.15">
      <c r="A225" s="94">
        <v>37316</v>
      </c>
      <c r="B225" s="28"/>
      <c r="C225" s="28"/>
      <c r="D225" s="9"/>
      <c r="E225" s="27">
        <v>136.63346825764299</v>
      </c>
      <c r="F225" s="28">
        <v>-9.4700000000000006</v>
      </c>
      <c r="G225" s="9">
        <v>269</v>
      </c>
      <c r="H225" s="27">
        <v>122.47111978856201</v>
      </c>
      <c r="I225" s="28">
        <v>-4.3099999999999996</v>
      </c>
      <c r="J225" s="9">
        <v>1142</v>
      </c>
      <c r="K225" s="27"/>
      <c r="L225" s="28"/>
      <c r="M225" s="9"/>
    </row>
    <row r="226" spans="1:13" ht="25.5" customHeight="1" x14ac:dyDescent="0.15">
      <c r="A226" s="94">
        <v>37347</v>
      </c>
      <c r="B226" s="28"/>
      <c r="C226" s="28"/>
      <c r="D226" s="9"/>
      <c r="E226" s="27">
        <v>146.67125121811901</v>
      </c>
      <c r="F226" s="28">
        <v>7.35</v>
      </c>
      <c r="G226" s="9">
        <v>189</v>
      </c>
      <c r="H226" s="27">
        <v>123.310052040567</v>
      </c>
      <c r="I226" s="28">
        <v>0.69</v>
      </c>
      <c r="J226" s="9">
        <v>726</v>
      </c>
      <c r="K226" s="27"/>
      <c r="L226" s="28"/>
      <c r="M226" s="9"/>
    </row>
    <row r="227" spans="1:13" ht="25.5" customHeight="1" x14ac:dyDescent="0.15">
      <c r="A227" s="94">
        <v>37377</v>
      </c>
      <c r="B227" s="28"/>
      <c r="C227" s="28"/>
      <c r="D227" s="9"/>
      <c r="E227" s="27">
        <v>143.06917642383601</v>
      </c>
      <c r="F227" s="28">
        <v>-2.46</v>
      </c>
      <c r="G227" s="9">
        <v>128</v>
      </c>
      <c r="H227" s="27">
        <v>124.45350030609499</v>
      </c>
      <c r="I227" s="28">
        <v>0.93</v>
      </c>
      <c r="J227" s="9">
        <v>338</v>
      </c>
      <c r="K227" s="27"/>
      <c r="L227" s="28"/>
      <c r="M227" s="9"/>
    </row>
    <row r="228" spans="1:13" ht="25.5" customHeight="1" x14ac:dyDescent="0.15">
      <c r="A228" s="94">
        <v>37408</v>
      </c>
      <c r="B228" s="28"/>
      <c r="C228" s="28"/>
      <c r="D228" s="9"/>
      <c r="E228" s="27">
        <v>143.29653431799801</v>
      </c>
      <c r="F228" s="28">
        <v>0.16</v>
      </c>
      <c r="G228" s="9">
        <v>124</v>
      </c>
      <c r="H228" s="27">
        <v>117.599060234672</v>
      </c>
      <c r="I228" s="28">
        <v>-5.51</v>
      </c>
      <c r="J228" s="9">
        <v>345</v>
      </c>
      <c r="K228" s="27"/>
      <c r="L228" s="28"/>
      <c r="M228" s="9"/>
    </row>
    <row r="229" spans="1:13" ht="25.5" customHeight="1" x14ac:dyDescent="0.15">
      <c r="A229" s="94">
        <v>37438</v>
      </c>
      <c r="B229" s="28"/>
      <c r="C229" s="28"/>
      <c r="D229" s="9"/>
      <c r="E229" s="27">
        <v>125.644120850856</v>
      </c>
      <c r="F229" s="28">
        <v>-12.32</v>
      </c>
      <c r="G229" s="9">
        <v>142</v>
      </c>
      <c r="H229" s="27">
        <v>120.205414760285</v>
      </c>
      <c r="I229" s="28">
        <v>2.2200000000000002</v>
      </c>
      <c r="J229" s="9">
        <v>512</v>
      </c>
      <c r="K229" s="27"/>
      <c r="L229" s="28"/>
      <c r="M229" s="9"/>
    </row>
    <row r="230" spans="1:13" ht="25.5" customHeight="1" x14ac:dyDescent="0.15">
      <c r="A230" s="94">
        <v>37469</v>
      </c>
      <c r="B230" s="28"/>
      <c r="C230" s="28"/>
      <c r="D230" s="9"/>
      <c r="E230" s="27">
        <v>140.02724136192401</v>
      </c>
      <c r="F230" s="28">
        <v>11.45</v>
      </c>
      <c r="G230" s="9">
        <v>114</v>
      </c>
      <c r="H230" s="27">
        <v>119.888570055184</v>
      </c>
      <c r="I230" s="28">
        <v>-0.26</v>
      </c>
      <c r="J230" s="9">
        <v>391</v>
      </c>
      <c r="K230" s="27"/>
      <c r="L230" s="28"/>
      <c r="M230" s="9"/>
    </row>
    <row r="231" spans="1:13" ht="25.5" customHeight="1" x14ac:dyDescent="0.15">
      <c r="A231" s="94">
        <v>37500</v>
      </c>
      <c r="B231" s="28"/>
      <c r="C231" s="28"/>
      <c r="D231" s="9"/>
      <c r="E231" s="27">
        <v>142.83867294756399</v>
      </c>
      <c r="F231" s="28">
        <v>2.0099999999999998</v>
      </c>
      <c r="G231" s="9">
        <v>105</v>
      </c>
      <c r="H231" s="27">
        <v>119.290422491684</v>
      </c>
      <c r="I231" s="28">
        <v>-0.5</v>
      </c>
      <c r="J231" s="9">
        <v>401</v>
      </c>
      <c r="K231" s="27"/>
      <c r="L231" s="28"/>
      <c r="M231" s="9"/>
    </row>
    <row r="232" spans="1:13" ht="25.5" customHeight="1" x14ac:dyDescent="0.15">
      <c r="A232" s="94">
        <v>37530</v>
      </c>
      <c r="B232" s="28"/>
      <c r="C232" s="28"/>
      <c r="D232" s="9"/>
      <c r="E232" s="27">
        <v>132.99623279808199</v>
      </c>
      <c r="F232" s="28">
        <v>-6.89</v>
      </c>
      <c r="G232" s="9">
        <v>81</v>
      </c>
      <c r="H232" s="27">
        <v>118.226523839197</v>
      </c>
      <c r="I232" s="28">
        <v>-0.89</v>
      </c>
      <c r="J232" s="9">
        <v>296</v>
      </c>
      <c r="K232" s="27"/>
      <c r="L232" s="28"/>
      <c r="M232" s="9"/>
    </row>
    <row r="233" spans="1:13" ht="25.5" customHeight="1" x14ac:dyDescent="0.15">
      <c r="A233" s="94">
        <v>37561</v>
      </c>
      <c r="B233" s="28"/>
      <c r="C233" s="28"/>
      <c r="D233" s="9"/>
      <c r="E233" s="27">
        <v>132.28604064821599</v>
      </c>
      <c r="F233" s="28">
        <v>-0.53</v>
      </c>
      <c r="G233" s="9">
        <v>79</v>
      </c>
      <c r="H233" s="27">
        <v>115.20434069797599</v>
      </c>
      <c r="I233" s="28">
        <v>-2.56</v>
      </c>
      <c r="J233" s="9">
        <v>242</v>
      </c>
      <c r="K233" s="27"/>
      <c r="L233" s="28"/>
      <c r="M233" s="9"/>
    </row>
    <row r="234" spans="1:13" ht="25.5" customHeight="1" thickBot="1" x14ac:dyDescent="0.2">
      <c r="A234" s="95">
        <v>37591</v>
      </c>
      <c r="B234" s="28"/>
      <c r="C234" s="28"/>
      <c r="D234" s="9"/>
      <c r="E234" s="27">
        <v>130.79716163208101</v>
      </c>
      <c r="F234" s="28">
        <v>-1.1299999999999999</v>
      </c>
      <c r="G234" s="9">
        <v>83</v>
      </c>
      <c r="H234" s="27">
        <v>117.67534885267099</v>
      </c>
      <c r="I234" s="28">
        <v>2.14</v>
      </c>
      <c r="J234" s="9">
        <v>231</v>
      </c>
      <c r="K234" s="27"/>
      <c r="L234" s="28"/>
      <c r="M234" s="9"/>
    </row>
    <row r="235" spans="1:13" ht="25.5" customHeight="1" x14ac:dyDescent="0.15">
      <c r="A235" s="93">
        <v>37622</v>
      </c>
      <c r="B235" s="26"/>
      <c r="C235" s="26"/>
      <c r="D235" s="8"/>
      <c r="E235" s="24">
        <v>125.79486118759201</v>
      </c>
      <c r="F235" s="26">
        <v>-3.82</v>
      </c>
      <c r="G235" s="8">
        <v>87</v>
      </c>
      <c r="H235" s="24">
        <v>115.176216233818</v>
      </c>
      <c r="I235" s="26">
        <v>-2.12</v>
      </c>
      <c r="J235" s="8">
        <v>234</v>
      </c>
      <c r="K235" s="24"/>
      <c r="L235" s="26"/>
      <c r="M235" s="8"/>
    </row>
    <row r="236" spans="1:13" ht="25.5" customHeight="1" x14ac:dyDescent="0.15">
      <c r="A236" s="94">
        <v>37653</v>
      </c>
      <c r="B236" s="28"/>
      <c r="C236" s="28"/>
      <c r="D236" s="9"/>
      <c r="E236" s="27">
        <v>128.98571020866899</v>
      </c>
      <c r="F236" s="28">
        <v>2.54</v>
      </c>
      <c r="G236" s="9">
        <v>92</v>
      </c>
      <c r="H236" s="27">
        <v>113.639331173988</v>
      </c>
      <c r="I236" s="28">
        <v>-1.33</v>
      </c>
      <c r="J236" s="9">
        <v>267</v>
      </c>
      <c r="K236" s="27"/>
      <c r="L236" s="28"/>
      <c r="M236" s="9"/>
    </row>
    <row r="237" spans="1:13" ht="25.5" customHeight="1" x14ac:dyDescent="0.15">
      <c r="A237" s="94">
        <v>37681</v>
      </c>
      <c r="B237" s="28"/>
      <c r="C237" s="28"/>
      <c r="D237" s="9"/>
      <c r="E237" s="27">
        <v>127.676125398371</v>
      </c>
      <c r="F237" s="28">
        <v>-1.02</v>
      </c>
      <c r="G237" s="9">
        <v>112</v>
      </c>
      <c r="H237" s="27">
        <v>113.09704917262199</v>
      </c>
      <c r="I237" s="28">
        <v>-0.48</v>
      </c>
      <c r="J237" s="9">
        <v>353</v>
      </c>
      <c r="K237" s="27"/>
      <c r="L237" s="28"/>
      <c r="M237" s="9"/>
    </row>
    <row r="238" spans="1:13" ht="25.5" customHeight="1" x14ac:dyDescent="0.15">
      <c r="A238" s="94">
        <v>37712</v>
      </c>
      <c r="B238" s="28"/>
      <c r="C238" s="28"/>
      <c r="D238" s="9"/>
      <c r="E238" s="27">
        <v>133.37942334485999</v>
      </c>
      <c r="F238" s="28">
        <v>4.47</v>
      </c>
      <c r="G238" s="9">
        <v>148</v>
      </c>
      <c r="H238" s="27">
        <v>112.079909902723</v>
      </c>
      <c r="I238" s="28">
        <v>-0.9</v>
      </c>
      <c r="J238" s="9">
        <v>352</v>
      </c>
      <c r="K238" s="27"/>
      <c r="L238" s="28"/>
      <c r="M238" s="9"/>
    </row>
    <row r="239" spans="1:13" ht="25.5" customHeight="1" x14ac:dyDescent="0.15">
      <c r="A239" s="94">
        <v>37742</v>
      </c>
      <c r="B239" s="28"/>
      <c r="C239" s="28"/>
      <c r="D239" s="9"/>
      <c r="E239" s="27">
        <v>130.17704828865499</v>
      </c>
      <c r="F239" s="28">
        <v>-2.4</v>
      </c>
      <c r="G239" s="9">
        <v>94</v>
      </c>
      <c r="H239" s="27">
        <v>109.88905438189801</v>
      </c>
      <c r="I239" s="28">
        <v>-1.95</v>
      </c>
      <c r="J239" s="9">
        <v>304</v>
      </c>
      <c r="K239" s="27"/>
      <c r="L239" s="28"/>
      <c r="M239" s="9"/>
    </row>
    <row r="240" spans="1:13" ht="25.5" customHeight="1" x14ac:dyDescent="0.15">
      <c r="A240" s="94">
        <v>37773</v>
      </c>
      <c r="B240" s="28"/>
      <c r="C240" s="28"/>
      <c r="D240" s="9"/>
      <c r="E240" s="27">
        <v>120.466401820624</v>
      </c>
      <c r="F240" s="28">
        <v>-7.46</v>
      </c>
      <c r="G240" s="9">
        <v>84</v>
      </c>
      <c r="H240" s="27">
        <v>112.405943001442</v>
      </c>
      <c r="I240" s="28">
        <v>2.29</v>
      </c>
      <c r="J240" s="9">
        <v>258</v>
      </c>
      <c r="K240" s="27"/>
      <c r="L240" s="28"/>
      <c r="M240" s="9"/>
    </row>
    <row r="241" spans="1:13" ht="25.5" customHeight="1" x14ac:dyDescent="0.15">
      <c r="A241" s="94">
        <v>37803</v>
      </c>
      <c r="B241" s="28"/>
      <c r="C241" s="28"/>
      <c r="D241" s="9"/>
      <c r="E241" s="27">
        <v>127.578654078223</v>
      </c>
      <c r="F241" s="28">
        <v>5.9</v>
      </c>
      <c r="G241" s="9">
        <v>131</v>
      </c>
      <c r="H241" s="27">
        <v>111.344508580331</v>
      </c>
      <c r="I241" s="28">
        <v>-0.94</v>
      </c>
      <c r="J241" s="9">
        <v>352</v>
      </c>
      <c r="K241" s="27"/>
      <c r="L241" s="28"/>
      <c r="M241" s="9"/>
    </row>
    <row r="242" spans="1:13" ht="25.5" customHeight="1" x14ac:dyDescent="0.15">
      <c r="A242" s="94">
        <v>37834</v>
      </c>
      <c r="B242" s="28"/>
      <c r="C242" s="28"/>
      <c r="D242" s="9"/>
      <c r="E242" s="27">
        <v>125.22513822579801</v>
      </c>
      <c r="F242" s="28">
        <v>-1.84</v>
      </c>
      <c r="G242" s="9">
        <v>122</v>
      </c>
      <c r="H242" s="27">
        <v>109.74777561849599</v>
      </c>
      <c r="I242" s="28">
        <v>-1.43</v>
      </c>
      <c r="J242" s="9">
        <v>265</v>
      </c>
      <c r="K242" s="27"/>
      <c r="L242" s="28"/>
      <c r="M242" s="9"/>
    </row>
    <row r="243" spans="1:13" ht="25.5" customHeight="1" x14ac:dyDescent="0.15">
      <c r="A243" s="94">
        <v>37865</v>
      </c>
      <c r="B243" s="28"/>
      <c r="C243" s="28"/>
      <c r="D243" s="9"/>
      <c r="E243" s="27">
        <v>141.921989336302</v>
      </c>
      <c r="F243" s="28">
        <v>13.33</v>
      </c>
      <c r="G243" s="9">
        <v>111</v>
      </c>
      <c r="H243" s="27">
        <v>111.148771496176</v>
      </c>
      <c r="I243" s="28">
        <v>1.28</v>
      </c>
      <c r="J243" s="9">
        <v>300</v>
      </c>
      <c r="K243" s="27"/>
      <c r="L243" s="28"/>
      <c r="M243" s="9"/>
    </row>
    <row r="244" spans="1:13" ht="25.5" customHeight="1" x14ac:dyDescent="0.15">
      <c r="A244" s="94">
        <v>37895</v>
      </c>
      <c r="B244" s="28"/>
      <c r="C244" s="28"/>
      <c r="D244" s="9"/>
      <c r="E244" s="27">
        <v>127.068490705305</v>
      </c>
      <c r="F244" s="28">
        <v>-10.47</v>
      </c>
      <c r="G244" s="9">
        <v>80</v>
      </c>
      <c r="H244" s="27">
        <v>107.096957586565</v>
      </c>
      <c r="I244" s="28">
        <v>-3.65</v>
      </c>
      <c r="J244" s="9">
        <v>211</v>
      </c>
      <c r="K244" s="27"/>
      <c r="L244" s="28"/>
      <c r="M244" s="9"/>
    </row>
    <row r="245" spans="1:13" ht="25.5" customHeight="1" x14ac:dyDescent="0.15">
      <c r="A245" s="94">
        <v>37926</v>
      </c>
      <c r="B245" s="28"/>
      <c r="C245" s="28"/>
      <c r="D245" s="9"/>
      <c r="E245" s="27">
        <v>119.489682385983</v>
      </c>
      <c r="F245" s="28">
        <v>-5.96</v>
      </c>
      <c r="G245" s="9">
        <v>52</v>
      </c>
      <c r="H245" s="27">
        <v>108.19226882866199</v>
      </c>
      <c r="I245" s="28">
        <v>1.02</v>
      </c>
      <c r="J245" s="9">
        <v>192</v>
      </c>
      <c r="K245" s="27"/>
      <c r="L245" s="28"/>
      <c r="M245" s="9"/>
    </row>
    <row r="246" spans="1:13" ht="25.5" customHeight="1" thickBot="1" x14ac:dyDescent="0.2">
      <c r="A246" s="95">
        <v>37956</v>
      </c>
      <c r="B246" s="28"/>
      <c r="C246" s="28"/>
      <c r="D246" s="9"/>
      <c r="E246" s="27">
        <v>125.960431717707</v>
      </c>
      <c r="F246" s="28">
        <v>5.42</v>
      </c>
      <c r="G246" s="9">
        <v>98</v>
      </c>
      <c r="H246" s="27">
        <v>108.838153272879</v>
      </c>
      <c r="I246" s="28">
        <v>0.6</v>
      </c>
      <c r="J246" s="9">
        <v>255</v>
      </c>
      <c r="K246" s="27"/>
      <c r="L246" s="28"/>
      <c r="M246" s="9"/>
    </row>
    <row r="247" spans="1:13" ht="25.5" customHeight="1" x14ac:dyDescent="0.15">
      <c r="A247" s="93">
        <v>37987</v>
      </c>
      <c r="B247" s="26"/>
      <c r="C247" s="26"/>
      <c r="D247" s="8"/>
      <c r="E247" s="24">
        <v>103.46043465857601</v>
      </c>
      <c r="F247" s="26">
        <v>-17.86</v>
      </c>
      <c r="G247" s="8">
        <v>80</v>
      </c>
      <c r="H247" s="24">
        <v>106.464798287184</v>
      </c>
      <c r="I247" s="26">
        <v>-2.1800000000000002</v>
      </c>
      <c r="J247" s="8">
        <v>138</v>
      </c>
      <c r="K247" s="24"/>
      <c r="L247" s="26"/>
      <c r="M247" s="8"/>
    </row>
    <row r="248" spans="1:13" ht="25.5" customHeight="1" x14ac:dyDescent="0.15">
      <c r="A248" s="94">
        <v>38018</v>
      </c>
      <c r="B248" s="28"/>
      <c r="C248" s="28"/>
      <c r="D248" s="9"/>
      <c r="E248" s="27">
        <v>114.233934348682</v>
      </c>
      <c r="F248" s="28">
        <v>10.41</v>
      </c>
      <c r="G248" s="9">
        <v>102</v>
      </c>
      <c r="H248" s="27">
        <v>107.458380468977</v>
      </c>
      <c r="I248" s="28">
        <v>0.93</v>
      </c>
      <c r="J248" s="9">
        <v>216</v>
      </c>
      <c r="K248" s="27"/>
      <c r="L248" s="28"/>
      <c r="M248" s="9"/>
    </row>
    <row r="249" spans="1:13" ht="25.5" customHeight="1" x14ac:dyDescent="0.15">
      <c r="A249" s="94">
        <v>38047</v>
      </c>
      <c r="B249" s="28"/>
      <c r="C249" s="28"/>
      <c r="D249" s="9"/>
      <c r="E249" s="27">
        <v>115.394967984541</v>
      </c>
      <c r="F249" s="28">
        <v>1.02</v>
      </c>
      <c r="G249" s="9">
        <v>109</v>
      </c>
      <c r="H249" s="27">
        <v>107.631592388927</v>
      </c>
      <c r="I249" s="28">
        <v>0.16</v>
      </c>
      <c r="J249" s="9">
        <v>377</v>
      </c>
      <c r="K249" s="27"/>
      <c r="L249" s="28"/>
      <c r="M249" s="9"/>
    </row>
    <row r="250" spans="1:13" ht="25.5" customHeight="1" x14ac:dyDescent="0.15">
      <c r="A250" s="94">
        <v>38078</v>
      </c>
      <c r="B250" s="28"/>
      <c r="C250" s="28"/>
      <c r="D250" s="9"/>
      <c r="E250" s="27">
        <v>120.317082236722</v>
      </c>
      <c r="F250" s="28">
        <v>4.2699999999999996</v>
      </c>
      <c r="G250" s="9">
        <v>119</v>
      </c>
      <c r="H250" s="27">
        <v>110.081417803641</v>
      </c>
      <c r="I250" s="28">
        <v>2.2799999999999998</v>
      </c>
      <c r="J250" s="9">
        <v>266</v>
      </c>
      <c r="K250" s="27"/>
      <c r="L250" s="28"/>
      <c r="M250" s="9"/>
    </row>
    <row r="251" spans="1:13" ht="25.5" customHeight="1" x14ac:dyDescent="0.15">
      <c r="A251" s="94">
        <v>38108</v>
      </c>
      <c r="B251" s="28"/>
      <c r="C251" s="28"/>
      <c r="D251" s="9"/>
      <c r="E251" s="27">
        <v>127.630683689866</v>
      </c>
      <c r="F251" s="28">
        <v>6.08</v>
      </c>
      <c r="G251" s="9">
        <v>99</v>
      </c>
      <c r="H251" s="27">
        <v>106.244409635179</v>
      </c>
      <c r="I251" s="28">
        <v>-3.49</v>
      </c>
      <c r="J251" s="9">
        <v>234</v>
      </c>
      <c r="K251" s="27"/>
      <c r="L251" s="28"/>
      <c r="M251" s="9"/>
    </row>
    <row r="252" spans="1:13" ht="25.5" customHeight="1" x14ac:dyDescent="0.15">
      <c r="A252" s="94">
        <v>38139</v>
      </c>
      <c r="B252" s="28"/>
      <c r="C252" s="28"/>
      <c r="D252" s="9"/>
      <c r="E252" s="27">
        <v>127.369601409954</v>
      </c>
      <c r="F252" s="28">
        <v>-0.2</v>
      </c>
      <c r="G252" s="9">
        <v>110</v>
      </c>
      <c r="H252" s="27">
        <v>105.14355977243299</v>
      </c>
      <c r="I252" s="28">
        <v>-1.04</v>
      </c>
      <c r="J252" s="9">
        <v>245</v>
      </c>
      <c r="K252" s="27"/>
      <c r="L252" s="28"/>
      <c r="M252" s="9"/>
    </row>
    <row r="253" spans="1:13" ht="25.5" customHeight="1" x14ac:dyDescent="0.15">
      <c r="A253" s="94">
        <v>38169</v>
      </c>
      <c r="B253" s="28"/>
      <c r="C253" s="28"/>
      <c r="D253" s="9"/>
      <c r="E253" s="27">
        <v>125.703531961721</v>
      </c>
      <c r="F253" s="28">
        <v>-1.31</v>
      </c>
      <c r="G253" s="9">
        <v>129</v>
      </c>
      <c r="H253" s="27">
        <v>103.25444600953</v>
      </c>
      <c r="I253" s="28">
        <v>-1.8</v>
      </c>
      <c r="J253" s="9">
        <v>284</v>
      </c>
      <c r="K253" s="27"/>
      <c r="L253" s="28"/>
      <c r="M253" s="9"/>
    </row>
    <row r="254" spans="1:13" ht="25.5" customHeight="1" x14ac:dyDescent="0.15">
      <c r="A254" s="94">
        <v>38200</v>
      </c>
      <c r="B254" s="28"/>
      <c r="C254" s="28"/>
      <c r="D254" s="9"/>
      <c r="E254" s="27">
        <v>115.364239417294</v>
      </c>
      <c r="F254" s="28">
        <v>-8.23</v>
      </c>
      <c r="G254" s="9">
        <v>92</v>
      </c>
      <c r="H254" s="27">
        <v>106.46426865558</v>
      </c>
      <c r="I254" s="28">
        <v>3.11</v>
      </c>
      <c r="J254" s="9">
        <v>262</v>
      </c>
      <c r="K254" s="27"/>
      <c r="L254" s="28"/>
      <c r="M254" s="9"/>
    </row>
    <row r="255" spans="1:13" ht="25.5" customHeight="1" x14ac:dyDescent="0.15">
      <c r="A255" s="94">
        <v>38231</v>
      </c>
      <c r="B255" s="28"/>
      <c r="C255" s="28"/>
      <c r="D255" s="9"/>
      <c r="E255" s="27">
        <v>114.514223122761</v>
      </c>
      <c r="F255" s="28">
        <v>-0.74</v>
      </c>
      <c r="G255" s="9">
        <v>88</v>
      </c>
      <c r="H255" s="27">
        <v>105.036769790658</v>
      </c>
      <c r="I255" s="28">
        <v>-1.34</v>
      </c>
      <c r="J255" s="9">
        <v>221</v>
      </c>
      <c r="K255" s="27"/>
      <c r="L255" s="28"/>
      <c r="M255" s="9"/>
    </row>
    <row r="256" spans="1:13" ht="25.5" customHeight="1" x14ac:dyDescent="0.15">
      <c r="A256" s="94">
        <v>38261</v>
      </c>
      <c r="B256" s="28"/>
      <c r="C256" s="28"/>
      <c r="D256" s="9"/>
      <c r="E256" s="27">
        <v>110.993681788111</v>
      </c>
      <c r="F256" s="28">
        <v>-3.07</v>
      </c>
      <c r="G256" s="9">
        <v>86</v>
      </c>
      <c r="H256" s="27">
        <v>107.63279785410499</v>
      </c>
      <c r="I256" s="28">
        <v>2.4700000000000002</v>
      </c>
      <c r="J256" s="9">
        <v>249</v>
      </c>
      <c r="K256" s="27"/>
      <c r="L256" s="28"/>
      <c r="M256" s="9"/>
    </row>
    <row r="257" spans="1:13" ht="25.5" customHeight="1" x14ac:dyDescent="0.15">
      <c r="A257" s="94">
        <v>38292</v>
      </c>
      <c r="B257" s="28"/>
      <c r="C257" s="28"/>
      <c r="D257" s="9"/>
      <c r="E257" s="27">
        <v>125.446884166023</v>
      </c>
      <c r="F257" s="28">
        <v>13.02</v>
      </c>
      <c r="G257" s="9">
        <v>67</v>
      </c>
      <c r="H257" s="27">
        <v>109.731088720904</v>
      </c>
      <c r="I257" s="28">
        <v>1.95</v>
      </c>
      <c r="J257" s="9">
        <v>157</v>
      </c>
      <c r="K257" s="27"/>
      <c r="L257" s="28"/>
      <c r="M257" s="9"/>
    </row>
    <row r="258" spans="1:13" ht="25.5" customHeight="1" thickBot="1" x14ac:dyDescent="0.2">
      <c r="A258" s="95">
        <v>38322</v>
      </c>
      <c r="B258" s="28"/>
      <c r="C258" s="28"/>
      <c r="D258" s="9"/>
      <c r="E258" s="27">
        <v>122.34958903121399</v>
      </c>
      <c r="F258" s="28">
        <v>-2.4700000000000002</v>
      </c>
      <c r="G258" s="9">
        <v>101</v>
      </c>
      <c r="H258" s="27">
        <v>105.08906298143501</v>
      </c>
      <c r="I258" s="28">
        <v>-4.2300000000000004</v>
      </c>
      <c r="J258" s="9">
        <v>224</v>
      </c>
      <c r="K258" s="27"/>
      <c r="L258" s="28"/>
      <c r="M258" s="9"/>
    </row>
    <row r="259" spans="1:13" ht="25.5" customHeight="1" x14ac:dyDescent="0.15">
      <c r="A259" s="93">
        <v>38353</v>
      </c>
      <c r="B259" s="26"/>
      <c r="C259" s="26"/>
      <c r="D259" s="8"/>
      <c r="E259" s="24">
        <v>132.42380990028701</v>
      </c>
      <c r="F259" s="26">
        <v>8.23</v>
      </c>
      <c r="G259" s="8">
        <v>69</v>
      </c>
      <c r="H259" s="24">
        <v>110.20800718574699</v>
      </c>
      <c r="I259" s="26">
        <v>4.87</v>
      </c>
      <c r="J259" s="8">
        <v>149</v>
      </c>
      <c r="K259" s="24"/>
      <c r="L259" s="26"/>
      <c r="M259" s="8"/>
    </row>
    <row r="260" spans="1:13" ht="25.5" customHeight="1" x14ac:dyDescent="0.15">
      <c r="A260" s="94">
        <v>38384</v>
      </c>
      <c r="B260" s="28"/>
      <c r="C260" s="28"/>
      <c r="D260" s="9"/>
      <c r="E260" s="27">
        <v>126.665686329382</v>
      </c>
      <c r="F260" s="28">
        <v>-4.3499999999999996</v>
      </c>
      <c r="G260" s="9">
        <v>92</v>
      </c>
      <c r="H260" s="27">
        <v>100.802945968597</v>
      </c>
      <c r="I260" s="28">
        <v>-8.5299999999999994</v>
      </c>
      <c r="J260" s="9">
        <v>183</v>
      </c>
      <c r="K260" s="27"/>
      <c r="L260" s="28"/>
      <c r="M260" s="9"/>
    </row>
    <row r="261" spans="1:13" ht="25.5" customHeight="1" x14ac:dyDescent="0.15">
      <c r="A261" s="94">
        <v>38412</v>
      </c>
      <c r="B261" s="28"/>
      <c r="C261" s="28"/>
      <c r="D261" s="9"/>
      <c r="E261" s="27">
        <v>127.30952762204799</v>
      </c>
      <c r="F261" s="28">
        <v>0.51</v>
      </c>
      <c r="G261" s="9">
        <v>123</v>
      </c>
      <c r="H261" s="27">
        <v>105.881916172643</v>
      </c>
      <c r="I261" s="28">
        <v>5.04</v>
      </c>
      <c r="J261" s="9">
        <v>341</v>
      </c>
      <c r="K261" s="27"/>
      <c r="L261" s="28"/>
      <c r="M261" s="9"/>
    </row>
    <row r="262" spans="1:13" ht="25.5" customHeight="1" x14ac:dyDescent="0.15">
      <c r="A262" s="94">
        <v>38443</v>
      </c>
      <c r="B262" s="28"/>
      <c r="C262" s="28"/>
      <c r="D262" s="9"/>
      <c r="E262" s="27">
        <v>120.497239863164</v>
      </c>
      <c r="F262" s="28">
        <v>-5.35</v>
      </c>
      <c r="G262" s="9">
        <v>89</v>
      </c>
      <c r="H262" s="27">
        <v>105.036261432171</v>
      </c>
      <c r="I262" s="28">
        <v>-0.8</v>
      </c>
      <c r="J262" s="9">
        <v>206</v>
      </c>
      <c r="K262" s="27"/>
      <c r="L262" s="28"/>
      <c r="M262" s="9"/>
    </row>
    <row r="263" spans="1:13" ht="25.5" customHeight="1" x14ac:dyDescent="0.15">
      <c r="A263" s="94">
        <v>38473</v>
      </c>
      <c r="B263" s="28"/>
      <c r="C263" s="28"/>
      <c r="D263" s="9"/>
      <c r="E263" s="27">
        <v>120.678949084927</v>
      </c>
      <c r="F263" s="28">
        <v>0.15</v>
      </c>
      <c r="G263" s="9">
        <v>70</v>
      </c>
      <c r="H263" s="27">
        <v>107.35932491985</v>
      </c>
      <c r="I263" s="28">
        <v>2.21</v>
      </c>
      <c r="J263" s="9">
        <v>185</v>
      </c>
      <c r="K263" s="27"/>
      <c r="L263" s="28"/>
      <c r="M263" s="9"/>
    </row>
    <row r="264" spans="1:13" ht="25.5" customHeight="1" x14ac:dyDescent="0.15">
      <c r="A264" s="94">
        <v>38504</v>
      </c>
      <c r="B264" s="28"/>
      <c r="C264" s="28"/>
      <c r="D264" s="9"/>
      <c r="E264" s="27">
        <v>118.537657141495</v>
      </c>
      <c r="F264" s="28">
        <v>-1.77</v>
      </c>
      <c r="G264" s="9">
        <v>94</v>
      </c>
      <c r="H264" s="27">
        <v>105.560276075229</v>
      </c>
      <c r="I264" s="28">
        <v>-1.68</v>
      </c>
      <c r="J264" s="9">
        <v>216</v>
      </c>
      <c r="K264" s="27"/>
      <c r="L264" s="28"/>
      <c r="M264" s="9"/>
    </row>
    <row r="265" spans="1:13" ht="25.5" customHeight="1" x14ac:dyDescent="0.15">
      <c r="A265" s="94">
        <v>38534</v>
      </c>
      <c r="B265" s="28"/>
      <c r="C265" s="28"/>
      <c r="D265" s="9"/>
      <c r="E265" s="27">
        <v>99.559094281461995</v>
      </c>
      <c r="F265" s="28">
        <v>-16.010000000000002</v>
      </c>
      <c r="G265" s="9">
        <v>49</v>
      </c>
      <c r="H265" s="27">
        <v>107.837758838271</v>
      </c>
      <c r="I265" s="28">
        <v>2.16</v>
      </c>
      <c r="J265" s="9">
        <v>71</v>
      </c>
      <c r="K265" s="27"/>
      <c r="L265" s="28"/>
      <c r="M265" s="9"/>
    </row>
    <row r="266" spans="1:13" ht="25.5" customHeight="1" x14ac:dyDescent="0.15">
      <c r="A266" s="94">
        <v>38565</v>
      </c>
      <c r="B266" s="28"/>
      <c r="C266" s="28"/>
      <c r="D266" s="9"/>
      <c r="E266" s="27">
        <v>108.098770011883</v>
      </c>
      <c r="F266" s="28">
        <v>8.58</v>
      </c>
      <c r="G266" s="9">
        <v>46</v>
      </c>
      <c r="H266" s="27">
        <v>107.76968152506601</v>
      </c>
      <c r="I266" s="28">
        <v>-0.06</v>
      </c>
      <c r="J266" s="9">
        <v>92</v>
      </c>
      <c r="K266" s="27"/>
      <c r="L266" s="28"/>
      <c r="M266" s="9"/>
    </row>
    <row r="267" spans="1:13" ht="25.5" customHeight="1" x14ac:dyDescent="0.15">
      <c r="A267" s="94">
        <v>38596</v>
      </c>
      <c r="B267" s="28"/>
      <c r="C267" s="28"/>
      <c r="D267" s="9"/>
      <c r="E267" s="27">
        <v>104.825650454472</v>
      </c>
      <c r="F267" s="28">
        <v>-3.03</v>
      </c>
      <c r="G267" s="9">
        <v>40</v>
      </c>
      <c r="H267" s="27">
        <v>106.316555068638</v>
      </c>
      <c r="I267" s="28">
        <v>-1.35</v>
      </c>
      <c r="J267" s="9">
        <v>91</v>
      </c>
      <c r="K267" s="27"/>
      <c r="L267" s="28"/>
      <c r="M267" s="9"/>
    </row>
    <row r="268" spans="1:13" ht="25.5" customHeight="1" x14ac:dyDescent="0.15">
      <c r="A268" s="94">
        <v>38656</v>
      </c>
      <c r="B268" s="28"/>
      <c r="C268" s="28"/>
      <c r="D268" s="9"/>
      <c r="E268" s="27">
        <v>117.584794758858</v>
      </c>
      <c r="F268" s="28">
        <v>12.17</v>
      </c>
      <c r="G268" s="9">
        <v>37</v>
      </c>
      <c r="H268" s="27">
        <v>106.930244602177</v>
      </c>
      <c r="I268" s="28">
        <v>0.57999999999999996</v>
      </c>
      <c r="J268" s="9">
        <v>74</v>
      </c>
      <c r="K268" s="27"/>
      <c r="L268" s="28"/>
      <c r="M268" s="9"/>
    </row>
    <row r="269" spans="1:13" ht="25.5" customHeight="1" x14ac:dyDescent="0.15">
      <c r="A269" s="94">
        <v>38657</v>
      </c>
      <c r="B269" s="28"/>
      <c r="C269" s="28"/>
      <c r="D269" s="9"/>
      <c r="E269" s="27">
        <v>95.019540627185293</v>
      </c>
      <c r="F269" s="28">
        <v>-19.190000000000001</v>
      </c>
      <c r="G269" s="9">
        <v>44</v>
      </c>
      <c r="H269" s="27">
        <v>106.895548834094</v>
      </c>
      <c r="I269" s="28">
        <v>-0.03</v>
      </c>
      <c r="J269" s="9">
        <v>89</v>
      </c>
      <c r="K269" s="27"/>
      <c r="L269" s="28"/>
      <c r="M269" s="9"/>
    </row>
    <row r="270" spans="1:13" ht="25.5" customHeight="1" thickBot="1" x14ac:dyDescent="0.2">
      <c r="A270" s="95">
        <v>38687</v>
      </c>
      <c r="B270" s="28"/>
      <c r="C270" s="28"/>
      <c r="D270" s="9"/>
      <c r="E270" s="27">
        <v>111.07788793546101</v>
      </c>
      <c r="F270" s="28">
        <v>16.899999999999999</v>
      </c>
      <c r="G270" s="9">
        <v>67</v>
      </c>
      <c r="H270" s="27">
        <v>113.37179755145701</v>
      </c>
      <c r="I270" s="28">
        <v>6.06</v>
      </c>
      <c r="J270" s="9">
        <v>108</v>
      </c>
      <c r="K270" s="27"/>
      <c r="L270" s="28"/>
      <c r="M270" s="9"/>
    </row>
    <row r="271" spans="1:13" ht="25.5" customHeight="1" x14ac:dyDescent="0.15">
      <c r="A271" s="93">
        <v>38718</v>
      </c>
      <c r="B271" s="26"/>
      <c r="C271" s="26"/>
      <c r="D271" s="8"/>
      <c r="E271" s="24">
        <v>119.714414810818</v>
      </c>
      <c r="F271" s="26">
        <v>7.78</v>
      </c>
      <c r="G271" s="8">
        <v>22</v>
      </c>
      <c r="H271" s="24">
        <v>101.834242979001</v>
      </c>
      <c r="I271" s="26">
        <v>-10.18</v>
      </c>
      <c r="J271" s="8">
        <v>40</v>
      </c>
      <c r="K271" s="24"/>
      <c r="L271" s="26"/>
      <c r="M271" s="8"/>
    </row>
    <row r="272" spans="1:13" ht="25.5" customHeight="1" x14ac:dyDescent="0.15">
      <c r="A272" s="94">
        <v>38749</v>
      </c>
      <c r="B272" s="28"/>
      <c r="C272" s="28"/>
      <c r="D272" s="9"/>
      <c r="E272" s="27">
        <v>108.12761124173601</v>
      </c>
      <c r="F272" s="28">
        <v>-9.68</v>
      </c>
      <c r="G272" s="9">
        <v>34</v>
      </c>
      <c r="H272" s="27">
        <v>105.85376582178</v>
      </c>
      <c r="I272" s="28">
        <v>3.95</v>
      </c>
      <c r="J272" s="9">
        <v>75</v>
      </c>
      <c r="K272" s="27"/>
      <c r="L272" s="28"/>
      <c r="M272" s="9"/>
    </row>
    <row r="273" spans="1:13" ht="25.5" customHeight="1" x14ac:dyDescent="0.15">
      <c r="A273" s="94">
        <v>38777</v>
      </c>
      <c r="B273" s="28"/>
      <c r="C273" s="28"/>
      <c r="D273" s="9"/>
      <c r="E273" s="27">
        <v>105.731408605742</v>
      </c>
      <c r="F273" s="28">
        <v>-2.2200000000000002</v>
      </c>
      <c r="G273" s="9">
        <v>41</v>
      </c>
      <c r="H273" s="27">
        <v>107.362713494803</v>
      </c>
      <c r="I273" s="28">
        <v>1.43</v>
      </c>
      <c r="J273" s="9">
        <v>133</v>
      </c>
      <c r="K273" s="27"/>
      <c r="L273" s="28"/>
      <c r="M273" s="9"/>
    </row>
    <row r="274" spans="1:13" ht="25.5" customHeight="1" x14ac:dyDescent="0.15">
      <c r="A274" s="94">
        <v>38808</v>
      </c>
      <c r="B274" s="28"/>
      <c r="C274" s="28"/>
      <c r="D274" s="9"/>
      <c r="E274" s="27">
        <v>100.44801490408901</v>
      </c>
      <c r="F274" s="28">
        <v>-5</v>
      </c>
      <c r="G274" s="9">
        <v>46</v>
      </c>
      <c r="H274" s="27">
        <v>107.18235883786301</v>
      </c>
      <c r="I274" s="28">
        <v>-0.17</v>
      </c>
      <c r="J274" s="9">
        <v>129</v>
      </c>
      <c r="K274" s="27"/>
      <c r="L274" s="28"/>
      <c r="M274" s="9"/>
    </row>
    <row r="275" spans="1:13" ht="25.5" customHeight="1" x14ac:dyDescent="0.15">
      <c r="A275" s="94">
        <v>38838</v>
      </c>
      <c r="B275" s="28"/>
      <c r="C275" s="28"/>
      <c r="D275" s="9"/>
      <c r="E275" s="27">
        <v>100.859486945982</v>
      </c>
      <c r="F275" s="28">
        <v>0.41</v>
      </c>
      <c r="G275" s="9">
        <v>60</v>
      </c>
      <c r="H275" s="27">
        <v>100.72187181823899</v>
      </c>
      <c r="I275" s="28">
        <v>-6.03</v>
      </c>
      <c r="J275" s="9">
        <v>155</v>
      </c>
      <c r="K275" s="27"/>
      <c r="L275" s="28"/>
      <c r="M275" s="9"/>
    </row>
    <row r="276" spans="1:13" ht="25.5" customHeight="1" x14ac:dyDescent="0.15">
      <c r="A276" s="94">
        <v>38869</v>
      </c>
      <c r="B276" s="28"/>
      <c r="C276" s="28"/>
      <c r="D276" s="9"/>
      <c r="E276" s="27">
        <v>106.873326377032</v>
      </c>
      <c r="F276" s="28">
        <v>5.96</v>
      </c>
      <c r="G276" s="9">
        <v>49</v>
      </c>
      <c r="H276" s="27">
        <v>107.70206452718701</v>
      </c>
      <c r="I276" s="28">
        <v>6.93</v>
      </c>
      <c r="J276" s="9">
        <v>184</v>
      </c>
      <c r="K276" s="27"/>
      <c r="L276" s="28"/>
      <c r="M276" s="9"/>
    </row>
    <row r="277" spans="1:13" ht="25.5" customHeight="1" x14ac:dyDescent="0.15">
      <c r="A277" s="94">
        <v>38899</v>
      </c>
      <c r="B277" s="28"/>
      <c r="C277" s="28"/>
      <c r="D277" s="9"/>
      <c r="E277" s="27">
        <v>113.793275063468</v>
      </c>
      <c r="F277" s="28">
        <v>6.47</v>
      </c>
      <c r="G277" s="9">
        <v>62</v>
      </c>
      <c r="H277" s="27">
        <v>105.50739466365501</v>
      </c>
      <c r="I277" s="28">
        <v>-2.04</v>
      </c>
      <c r="J277" s="9">
        <v>180</v>
      </c>
      <c r="K277" s="27"/>
      <c r="L277" s="28"/>
      <c r="M277" s="9"/>
    </row>
    <row r="278" spans="1:13" ht="25.5" customHeight="1" x14ac:dyDescent="0.15">
      <c r="A278" s="94">
        <v>38930</v>
      </c>
      <c r="B278" s="28"/>
      <c r="C278" s="28"/>
      <c r="D278" s="9"/>
      <c r="E278" s="27">
        <v>113.183207803371</v>
      </c>
      <c r="F278" s="28">
        <v>-0.54</v>
      </c>
      <c r="G278" s="9">
        <v>73</v>
      </c>
      <c r="H278" s="27">
        <v>106.95109344943999</v>
      </c>
      <c r="I278" s="28">
        <v>1.37</v>
      </c>
      <c r="J278" s="9">
        <v>208</v>
      </c>
      <c r="K278" s="27"/>
      <c r="L278" s="28"/>
      <c r="M278" s="9"/>
    </row>
    <row r="279" spans="1:13" ht="25.5" customHeight="1" x14ac:dyDescent="0.15">
      <c r="A279" s="94">
        <v>38961</v>
      </c>
      <c r="B279" s="28"/>
      <c r="C279" s="28"/>
      <c r="D279" s="9"/>
      <c r="E279" s="27">
        <v>116.5465846354</v>
      </c>
      <c r="F279" s="28">
        <v>2.97</v>
      </c>
      <c r="G279" s="9">
        <v>88</v>
      </c>
      <c r="H279" s="27">
        <v>105.904146862229</v>
      </c>
      <c r="I279" s="28">
        <v>-0.98</v>
      </c>
      <c r="J279" s="9">
        <v>181</v>
      </c>
      <c r="K279" s="27"/>
      <c r="L279" s="28"/>
      <c r="M279" s="9"/>
    </row>
    <row r="280" spans="1:13" ht="25.5" customHeight="1" x14ac:dyDescent="0.15">
      <c r="A280" s="94">
        <v>39021</v>
      </c>
      <c r="B280" s="28"/>
      <c r="C280" s="28"/>
      <c r="D280" s="9"/>
      <c r="E280" s="27">
        <v>107.387696808209</v>
      </c>
      <c r="F280" s="28">
        <v>-7.86</v>
      </c>
      <c r="G280" s="9">
        <v>54</v>
      </c>
      <c r="H280" s="27">
        <v>105.52387471578599</v>
      </c>
      <c r="I280" s="28">
        <v>-0.36</v>
      </c>
      <c r="J280" s="9">
        <v>142</v>
      </c>
      <c r="K280" s="27"/>
      <c r="L280" s="28"/>
      <c r="M280" s="9"/>
    </row>
    <row r="281" spans="1:13" ht="25.5" customHeight="1" x14ac:dyDescent="0.15">
      <c r="A281" s="94">
        <v>39022</v>
      </c>
      <c r="B281" s="28"/>
      <c r="C281" s="28"/>
      <c r="D281" s="9"/>
      <c r="E281" s="27">
        <v>108.96860765018999</v>
      </c>
      <c r="F281" s="28">
        <v>1.47</v>
      </c>
      <c r="G281" s="9">
        <v>72</v>
      </c>
      <c r="H281" s="27">
        <v>109.604614863501</v>
      </c>
      <c r="I281" s="28">
        <v>3.87</v>
      </c>
      <c r="J281" s="9">
        <v>184</v>
      </c>
      <c r="K281" s="27"/>
      <c r="L281" s="28"/>
      <c r="M281" s="9"/>
    </row>
    <row r="282" spans="1:13" ht="25.5" customHeight="1" thickBot="1" x14ac:dyDescent="0.2">
      <c r="A282" s="95">
        <v>39052</v>
      </c>
      <c r="B282" s="28"/>
      <c r="C282" s="28"/>
      <c r="D282" s="9"/>
      <c r="E282" s="27">
        <v>102.200985505369</v>
      </c>
      <c r="F282" s="28">
        <v>-6.21</v>
      </c>
      <c r="G282" s="9">
        <v>70</v>
      </c>
      <c r="H282" s="27">
        <v>106.995449149278</v>
      </c>
      <c r="I282" s="28">
        <v>-2.38</v>
      </c>
      <c r="J282" s="9">
        <v>199</v>
      </c>
      <c r="K282" s="27"/>
      <c r="L282" s="28"/>
      <c r="M282" s="9"/>
    </row>
    <row r="283" spans="1:13" ht="25.5" customHeight="1" x14ac:dyDescent="0.15">
      <c r="A283" s="93">
        <v>39083</v>
      </c>
      <c r="B283" s="26"/>
      <c r="C283" s="26"/>
      <c r="D283" s="8"/>
      <c r="E283" s="24">
        <v>124.55542982389299</v>
      </c>
      <c r="F283" s="26">
        <v>21.87</v>
      </c>
      <c r="G283" s="8">
        <v>36</v>
      </c>
      <c r="H283" s="24">
        <v>117.113197714188</v>
      </c>
      <c r="I283" s="26">
        <v>9.4600000000000009</v>
      </c>
      <c r="J283" s="8">
        <v>92</v>
      </c>
      <c r="K283" s="24"/>
      <c r="L283" s="26"/>
      <c r="M283" s="8"/>
    </row>
    <row r="284" spans="1:13" ht="25.5" customHeight="1" x14ac:dyDescent="0.15">
      <c r="A284" s="94">
        <v>39136</v>
      </c>
      <c r="B284" s="28"/>
      <c r="C284" s="28"/>
      <c r="D284" s="9"/>
      <c r="E284" s="27">
        <v>126.603602762593</v>
      </c>
      <c r="F284" s="28">
        <v>1.64</v>
      </c>
      <c r="G284" s="9">
        <v>43</v>
      </c>
      <c r="H284" s="27">
        <v>111.363428900054</v>
      </c>
      <c r="I284" s="28">
        <v>-4.91</v>
      </c>
      <c r="J284" s="9">
        <v>123</v>
      </c>
      <c r="K284" s="27"/>
      <c r="L284" s="28"/>
      <c r="M284" s="9"/>
    </row>
    <row r="285" spans="1:13" ht="25.5" customHeight="1" x14ac:dyDescent="0.15">
      <c r="A285" s="94">
        <v>39165</v>
      </c>
      <c r="B285" s="28"/>
      <c r="C285" s="28"/>
      <c r="D285" s="9"/>
      <c r="E285" s="27">
        <v>129.81088112826299</v>
      </c>
      <c r="F285" s="28">
        <v>2.5299999999999998</v>
      </c>
      <c r="G285" s="9">
        <v>71</v>
      </c>
      <c r="H285" s="27">
        <v>104.959822188554</v>
      </c>
      <c r="I285" s="28">
        <v>-5.75</v>
      </c>
      <c r="J285" s="9">
        <v>265</v>
      </c>
      <c r="K285" s="27"/>
      <c r="L285" s="28"/>
      <c r="M285" s="9"/>
    </row>
    <row r="286" spans="1:13" ht="25.5" customHeight="1" x14ac:dyDescent="0.15">
      <c r="A286" s="94">
        <v>39197</v>
      </c>
      <c r="B286" s="28">
        <v>110.799313752499</v>
      </c>
      <c r="C286" s="28"/>
      <c r="D286" s="9">
        <v>969</v>
      </c>
      <c r="E286" s="27">
        <v>125.874909207906</v>
      </c>
      <c r="F286" s="28">
        <v>-3.03</v>
      </c>
      <c r="G286" s="9">
        <v>145</v>
      </c>
      <c r="H286" s="27">
        <v>109.652474825174</v>
      </c>
      <c r="I286" s="28">
        <v>4.47</v>
      </c>
      <c r="J286" s="9">
        <v>479</v>
      </c>
      <c r="K286" s="27">
        <v>101.057951376231</v>
      </c>
      <c r="L286" s="28"/>
      <c r="M286" s="9">
        <v>345</v>
      </c>
    </row>
    <row r="287" spans="1:13" ht="25.5" customHeight="1" x14ac:dyDescent="0.15">
      <c r="A287" s="94">
        <v>39228</v>
      </c>
      <c r="B287" s="28">
        <v>111.69843196051799</v>
      </c>
      <c r="C287" s="28"/>
      <c r="D287" s="9">
        <v>1063</v>
      </c>
      <c r="E287" s="27">
        <v>121.71536656727</v>
      </c>
      <c r="F287" s="28">
        <v>-3.3</v>
      </c>
      <c r="G287" s="9">
        <v>200</v>
      </c>
      <c r="H287" s="27">
        <v>112.682279943905</v>
      </c>
      <c r="I287" s="28">
        <v>2.76</v>
      </c>
      <c r="J287" s="9">
        <v>530</v>
      </c>
      <c r="K287" s="27">
        <v>100.921106417674</v>
      </c>
      <c r="L287" s="28"/>
      <c r="M287" s="9">
        <v>333</v>
      </c>
    </row>
    <row r="288" spans="1:13" ht="25.5" customHeight="1" x14ac:dyDescent="0.15">
      <c r="A288" s="94">
        <v>39260</v>
      </c>
      <c r="B288" s="28">
        <v>109.698606427304</v>
      </c>
      <c r="C288" s="28"/>
      <c r="D288" s="9">
        <v>1078</v>
      </c>
      <c r="E288" s="27">
        <v>117.61767933905701</v>
      </c>
      <c r="F288" s="28">
        <v>-3.37</v>
      </c>
      <c r="G288" s="9">
        <v>203</v>
      </c>
      <c r="H288" s="27">
        <v>111.36331890544299</v>
      </c>
      <c r="I288" s="28">
        <v>-1.17</v>
      </c>
      <c r="J288" s="9">
        <v>543</v>
      </c>
      <c r="K288" s="27">
        <v>100.602533369098</v>
      </c>
      <c r="L288" s="28"/>
      <c r="M288" s="9">
        <v>332</v>
      </c>
    </row>
    <row r="289" spans="1:13" ht="25.5" customHeight="1" x14ac:dyDescent="0.15">
      <c r="A289" s="94">
        <v>39291</v>
      </c>
      <c r="B289" s="28">
        <v>110.981275428507</v>
      </c>
      <c r="C289" s="28"/>
      <c r="D289" s="9">
        <v>1154</v>
      </c>
      <c r="E289" s="27">
        <v>123.25886712764699</v>
      </c>
      <c r="F289" s="28">
        <v>4.8</v>
      </c>
      <c r="G289" s="9">
        <v>212</v>
      </c>
      <c r="H289" s="27">
        <v>113.377610365998</v>
      </c>
      <c r="I289" s="28">
        <v>1.81</v>
      </c>
      <c r="J289" s="9">
        <v>577</v>
      </c>
      <c r="K289" s="27">
        <v>101.819345877495</v>
      </c>
      <c r="L289" s="28"/>
      <c r="M289" s="9">
        <v>365</v>
      </c>
    </row>
    <row r="290" spans="1:13" ht="25.5" customHeight="1" x14ac:dyDescent="0.15">
      <c r="A290" s="94">
        <v>39323</v>
      </c>
      <c r="B290" s="28">
        <v>110.85186700577501</v>
      </c>
      <c r="C290" s="28"/>
      <c r="D290" s="9">
        <v>1042</v>
      </c>
      <c r="E290" s="27">
        <v>126.171763214357</v>
      </c>
      <c r="F290" s="28">
        <v>2.36</v>
      </c>
      <c r="G290" s="9">
        <v>136</v>
      </c>
      <c r="H290" s="27">
        <v>110.419304937492</v>
      </c>
      <c r="I290" s="28">
        <v>-2.61</v>
      </c>
      <c r="J290" s="9">
        <v>537</v>
      </c>
      <c r="K290" s="27">
        <v>102.31459877076099</v>
      </c>
      <c r="L290" s="28"/>
      <c r="M290" s="9">
        <v>369</v>
      </c>
    </row>
    <row r="291" spans="1:13" ht="25.5" customHeight="1" x14ac:dyDescent="0.15">
      <c r="A291" s="94">
        <v>39355</v>
      </c>
      <c r="B291" s="28">
        <v>108.985974620986</v>
      </c>
      <c r="C291" s="28"/>
      <c r="D291" s="9">
        <v>996</v>
      </c>
      <c r="E291" s="27">
        <v>122.818551594227</v>
      </c>
      <c r="F291" s="28">
        <v>-2.66</v>
      </c>
      <c r="G291" s="9">
        <v>157</v>
      </c>
      <c r="H291" s="27">
        <v>111.32697630557</v>
      </c>
      <c r="I291" s="28">
        <v>0.82</v>
      </c>
      <c r="J291" s="9">
        <v>507</v>
      </c>
      <c r="K291" s="27">
        <v>98.6831131609256</v>
      </c>
      <c r="L291" s="28"/>
      <c r="M291" s="9">
        <v>332</v>
      </c>
    </row>
    <row r="292" spans="1:13" ht="25.5" customHeight="1" x14ac:dyDescent="0.15">
      <c r="A292" s="94">
        <v>39386</v>
      </c>
      <c r="B292" s="28">
        <v>115.400474360101</v>
      </c>
      <c r="C292" s="28"/>
      <c r="D292" s="9">
        <v>971</v>
      </c>
      <c r="E292" s="27">
        <v>132.55395810849799</v>
      </c>
      <c r="F292" s="28">
        <v>7.93</v>
      </c>
      <c r="G292" s="9">
        <v>187</v>
      </c>
      <c r="H292" s="27">
        <v>113.57794201923799</v>
      </c>
      <c r="I292" s="28">
        <v>2.02</v>
      </c>
      <c r="J292" s="9">
        <v>489</v>
      </c>
      <c r="K292" s="27">
        <v>103.96665931845899</v>
      </c>
      <c r="L292" s="28"/>
      <c r="M292" s="9">
        <v>295</v>
      </c>
    </row>
    <row r="293" spans="1:13" ht="25.5" customHeight="1" x14ac:dyDescent="0.15">
      <c r="A293" s="94">
        <v>39387</v>
      </c>
      <c r="B293" s="28">
        <v>110.130942296767</v>
      </c>
      <c r="C293" s="28"/>
      <c r="D293" s="9">
        <v>1106</v>
      </c>
      <c r="E293" s="27">
        <v>119.62547192861901</v>
      </c>
      <c r="F293" s="28">
        <v>-9.75</v>
      </c>
      <c r="G293" s="9">
        <v>201</v>
      </c>
      <c r="H293" s="27">
        <v>109.503894977339</v>
      </c>
      <c r="I293" s="28">
        <v>-3.59</v>
      </c>
      <c r="J293" s="9">
        <v>593</v>
      </c>
      <c r="K293" s="27">
        <v>102.634315344889</v>
      </c>
      <c r="L293" s="28"/>
      <c r="M293" s="9">
        <v>312</v>
      </c>
    </row>
    <row r="294" spans="1:13" ht="25.5" customHeight="1" thickBot="1" x14ac:dyDescent="0.2">
      <c r="A294" s="95">
        <v>39417</v>
      </c>
      <c r="B294" s="28">
        <v>110.71586195260301</v>
      </c>
      <c r="C294" s="28"/>
      <c r="D294" s="9">
        <v>1175</v>
      </c>
      <c r="E294" s="27">
        <v>113.571623724753</v>
      </c>
      <c r="F294" s="28">
        <v>-5.0599999999999996</v>
      </c>
      <c r="G294" s="9">
        <v>217</v>
      </c>
      <c r="H294" s="27">
        <v>112.098540656163</v>
      </c>
      <c r="I294" s="28">
        <v>2.37</v>
      </c>
      <c r="J294" s="9">
        <v>630</v>
      </c>
      <c r="K294" s="27">
        <v>104.34225489405701</v>
      </c>
      <c r="L294" s="28"/>
      <c r="M294" s="9">
        <v>328</v>
      </c>
    </row>
    <row r="295" spans="1:13" ht="25.5" customHeight="1" x14ac:dyDescent="0.15">
      <c r="A295" s="93">
        <v>39448</v>
      </c>
      <c r="B295" s="26">
        <v>107.96358275402299</v>
      </c>
      <c r="C295" s="26"/>
      <c r="D295" s="8">
        <v>697</v>
      </c>
      <c r="E295" s="24">
        <v>109.74983593194899</v>
      </c>
      <c r="F295" s="26">
        <v>-3.37</v>
      </c>
      <c r="G295" s="8">
        <v>128</v>
      </c>
      <c r="H295" s="24">
        <v>109.79473823693699</v>
      </c>
      <c r="I295" s="26">
        <v>-2.06</v>
      </c>
      <c r="J295" s="8">
        <v>352</v>
      </c>
      <c r="K295" s="24">
        <v>97.657635120664096</v>
      </c>
      <c r="L295" s="26"/>
      <c r="M295" s="8">
        <v>217</v>
      </c>
    </row>
    <row r="296" spans="1:13" ht="25.5" customHeight="1" x14ac:dyDescent="0.15">
      <c r="A296" s="94">
        <v>39507</v>
      </c>
      <c r="B296" s="28">
        <v>107.50710243003201</v>
      </c>
      <c r="C296" s="28"/>
      <c r="D296" s="9">
        <v>912</v>
      </c>
      <c r="E296" s="27">
        <v>107.918080786513</v>
      </c>
      <c r="F296" s="28">
        <v>-1.67</v>
      </c>
      <c r="G296" s="9">
        <v>164</v>
      </c>
      <c r="H296" s="27">
        <v>109.81568443990101</v>
      </c>
      <c r="I296" s="28">
        <v>0.02</v>
      </c>
      <c r="J296" s="9">
        <v>443</v>
      </c>
      <c r="K296" s="27">
        <v>102.859290899686</v>
      </c>
      <c r="L296" s="28"/>
      <c r="M296" s="9">
        <v>305</v>
      </c>
    </row>
    <row r="297" spans="1:13" ht="25.5" customHeight="1" x14ac:dyDescent="0.15">
      <c r="A297" s="94">
        <v>39508</v>
      </c>
      <c r="B297" s="28">
        <v>110.00964424289501</v>
      </c>
      <c r="C297" s="28"/>
      <c r="D297" s="9">
        <v>1482</v>
      </c>
      <c r="E297" s="27">
        <v>115.603574055338</v>
      </c>
      <c r="F297" s="28">
        <v>7.12</v>
      </c>
      <c r="G297" s="9">
        <v>246</v>
      </c>
      <c r="H297" s="27">
        <v>109.86313136748799</v>
      </c>
      <c r="I297" s="28">
        <v>0.04</v>
      </c>
      <c r="J297" s="9">
        <v>709</v>
      </c>
      <c r="K297" s="27">
        <v>103.543571502511</v>
      </c>
      <c r="L297" s="28"/>
      <c r="M297" s="9">
        <v>527</v>
      </c>
    </row>
    <row r="298" spans="1:13" ht="25.5" customHeight="1" x14ac:dyDescent="0.15">
      <c r="A298" s="94">
        <v>39539</v>
      </c>
      <c r="B298" s="28">
        <v>109.56392047100699</v>
      </c>
      <c r="C298" s="28">
        <v>-0.41</v>
      </c>
      <c r="D298" s="9">
        <v>1008</v>
      </c>
      <c r="E298" s="27">
        <v>119.342176550978</v>
      </c>
      <c r="F298" s="28">
        <v>3.23</v>
      </c>
      <c r="G298" s="9">
        <v>149</v>
      </c>
      <c r="H298" s="27">
        <v>109.25349806113</v>
      </c>
      <c r="I298" s="28">
        <v>-0.55000000000000004</v>
      </c>
      <c r="J298" s="9">
        <v>490</v>
      </c>
      <c r="K298" s="27">
        <v>103.212016577</v>
      </c>
      <c r="L298" s="28">
        <v>-0.32</v>
      </c>
      <c r="M298" s="9">
        <v>369</v>
      </c>
    </row>
    <row r="299" spans="1:13" ht="25.5" customHeight="1" x14ac:dyDescent="0.15">
      <c r="A299" s="94">
        <v>39569</v>
      </c>
      <c r="B299" s="28">
        <v>107.276252565902</v>
      </c>
      <c r="C299" s="28">
        <v>-2.09</v>
      </c>
      <c r="D299" s="9">
        <v>990</v>
      </c>
      <c r="E299" s="27">
        <v>117.46546307032899</v>
      </c>
      <c r="F299" s="28">
        <v>-1.57</v>
      </c>
      <c r="G299" s="9">
        <v>176</v>
      </c>
      <c r="H299" s="27">
        <v>106.657630896687</v>
      </c>
      <c r="I299" s="28">
        <v>-2.38</v>
      </c>
      <c r="J299" s="9">
        <v>479</v>
      </c>
      <c r="K299" s="27">
        <v>101.12546916063</v>
      </c>
      <c r="L299" s="28">
        <v>-2.02</v>
      </c>
      <c r="M299" s="9">
        <v>335</v>
      </c>
    </row>
    <row r="300" spans="1:13" ht="25.5" customHeight="1" x14ac:dyDescent="0.15">
      <c r="A300" s="94">
        <v>39600</v>
      </c>
      <c r="B300" s="28">
        <v>107.271337571047</v>
      </c>
      <c r="C300" s="28">
        <v>0</v>
      </c>
      <c r="D300" s="9">
        <v>1056</v>
      </c>
      <c r="E300" s="27">
        <v>114.82432141801399</v>
      </c>
      <c r="F300" s="28">
        <v>-2.25</v>
      </c>
      <c r="G300" s="9">
        <v>205</v>
      </c>
      <c r="H300" s="27">
        <v>107.947125469996</v>
      </c>
      <c r="I300" s="28">
        <v>1.21</v>
      </c>
      <c r="J300" s="9">
        <v>519</v>
      </c>
      <c r="K300" s="27">
        <v>100.483751320512</v>
      </c>
      <c r="L300" s="28">
        <v>-0.63</v>
      </c>
      <c r="M300" s="9">
        <v>332</v>
      </c>
    </row>
    <row r="301" spans="1:13" ht="25.5" customHeight="1" x14ac:dyDescent="0.15">
      <c r="A301" s="94">
        <v>39630</v>
      </c>
      <c r="B301" s="28">
        <v>104.493532935426</v>
      </c>
      <c r="C301" s="28">
        <v>-2.59</v>
      </c>
      <c r="D301" s="9">
        <v>1124</v>
      </c>
      <c r="E301" s="27">
        <v>110.274401954152</v>
      </c>
      <c r="F301" s="28">
        <v>-3.96</v>
      </c>
      <c r="G301" s="9">
        <v>178</v>
      </c>
      <c r="H301" s="27">
        <v>106.51379431033</v>
      </c>
      <c r="I301" s="28">
        <v>-1.33</v>
      </c>
      <c r="J301" s="9">
        <v>578</v>
      </c>
      <c r="K301" s="27">
        <v>100.480517594489</v>
      </c>
      <c r="L301" s="28">
        <v>0</v>
      </c>
      <c r="M301" s="9">
        <v>368</v>
      </c>
    </row>
    <row r="302" spans="1:13" ht="25.5" customHeight="1" x14ac:dyDescent="0.15">
      <c r="A302" s="94">
        <v>39661</v>
      </c>
      <c r="B302" s="28">
        <v>106.98456640344099</v>
      </c>
      <c r="C302" s="28">
        <v>2.38</v>
      </c>
      <c r="D302" s="9">
        <v>1062</v>
      </c>
      <c r="E302" s="27">
        <v>111.88522307250101</v>
      </c>
      <c r="F302" s="28">
        <v>1.46</v>
      </c>
      <c r="G302" s="9">
        <v>168</v>
      </c>
      <c r="H302" s="27">
        <v>108.864707648934</v>
      </c>
      <c r="I302" s="28">
        <v>2.21</v>
      </c>
      <c r="J302" s="9">
        <v>566</v>
      </c>
      <c r="K302" s="27">
        <v>100.527334890963</v>
      </c>
      <c r="L302" s="28">
        <v>0.05</v>
      </c>
      <c r="M302" s="9">
        <v>328</v>
      </c>
    </row>
    <row r="303" spans="1:13" ht="25.5" customHeight="1" x14ac:dyDescent="0.15">
      <c r="A303" s="94">
        <v>39692</v>
      </c>
      <c r="B303" s="28">
        <v>106.98321039292399</v>
      </c>
      <c r="C303" s="28">
        <v>0</v>
      </c>
      <c r="D303" s="9">
        <v>1056</v>
      </c>
      <c r="E303" s="27">
        <v>114.149270304768</v>
      </c>
      <c r="F303" s="28">
        <v>2.02</v>
      </c>
      <c r="G303" s="9">
        <v>185</v>
      </c>
      <c r="H303" s="27">
        <v>107.889500401826</v>
      </c>
      <c r="I303" s="28">
        <v>-0.9</v>
      </c>
      <c r="J303" s="9">
        <v>538</v>
      </c>
      <c r="K303" s="27">
        <v>102.828467193761</v>
      </c>
      <c r="L303" s="28">
        <v>2.29</v>
      </c>
      <c r="M303" s="9">
        <v>333</v>
      </c>
    </row>
    <row r="304" spans="1:13" ht="25.5" customHeight="1" x14ac:dyDescent="0.15">
      <c r="A304" s="94">
        <v>39722</v>
      </c>
      <c r="B304" s="28">
        <v>107.287984144593</v>
      </c>
      <c r="C304" s="28">
        <v>0.28000000000000003</v>
      </c>
      <c r="D304" s="9">
        <v>1032</v>
      </c>
      <c r="E304" s="27">
        <v>114.597046633113</v>
      </c>
      <c r="F304" s="28">
        <v>0.39</v>
      </c>
      <c r="G304" s="9">
        <v>154</v>
      </c>
      <c r="H304" s="27">
        <v>107.617556738665</v>
      </c>
      <c r="I304" s="28">
        <v>-0.25</v>
      </c>
      <c r="J304" s="9">
        <v>505</v>
      </c>
      <c r="K304" s="27">
        <v>100.133588796608</v>
      </c>
      <c r="L304" s="28">
        <v>-2.62</v>
      </c>
      <c r="M304" s="9">
        <v>373</v>
      </c>
    </row>
    <row r="305" spans="1:13" ht="25.5" customHeight="1" x14ac:dyDescent="0.15">
      <c r="A305" s="94">
        <v>39753</v>
      </c>
      <c r="B305" s="28">
        <v>104.277648550796</v>
      </c>
      <c r="C305" s="28">
        <v>-2.81</v>
      </c>
      <c r="D305" s="9">
        <v>1000</v>
      </c>
      <c r="E305" s="27">
        <v>114.872950004652</v>
      </c>
      <c r="F305" s="28">
        <v>0.24</v>
      </c>
      <c r="G305" s="9">
        <v>137</v>
      </c>
      <c r="H305" s="27">
        <v>104.425844162046</v>
      </c>
      <c r="I305" s="28">
        <v>-2.97</v>
      </c>
      <c r="J305" s="9">
        <v>543</v>
      </c>
      <c r="K305" s="27">
        <v>97.749016392325899</v>
      </c>
      <c r="L305" s="28">
        <v>-2.38</v>
      </c>
      <c r="M305" s="9">
        <v>320</v>
      </c>
    </row>
    <row r="306" spans="1:13" ht="25.5" customHeight="1" thickBot="1" x14ac:dyDescent="0.2">
      <c r="A306" s="95">
        <v>39783</v>
      </c>
      <c r="B306" s="28">
        <v>107.48636320833501</v>
      </c>
      <c r="C306" s="28">
        <v>3.08</v>
      </c>
      <c r="D306" s="9">
        <v>1158</v>
      </c>
      <c r="E306" s="27">
        <v>114.08574912459299</v>
      </c>
      <c r="F306" s="28">
        <v>-0.69</v>
      </c>
      <c r="G306" s="9">
        <v>184</v>
      </c>
      <c r="H306" s="27">
        <v>107.52400003767301</v>
      </c>
      <c r="I306" s="28">
        <v>2.97</v>
      </c>
      <c r="J306" s="9">
        <v>631</v>
      </c>
      <c r="K306" s="27">
        <v>101.817831971885</v>
      </c>
      <c r="L306" s="28">
        <v>4.16</v>
      </c>
      <c r="M306" s="9">
        <v>343</v>
      </c>
    </row>
    <row r="307" spans="1:13" ht="25.5" customHeight="1" x14ac:dyDescent="0.15">
      <c r="A307" s="93">
        <v>39814</v>
      </c>
      <c r="B307" s="26">
        <v>101.42745779524201</v>
      </c>
      <c r="C307" s="26">
        <v>-5.64</v>
      </c>
      <c r="D307" s="8">
        <v>761</v>
      </c>
      <c r="E307" s="24">
        <v>108.81890680335199</v>
      </c>
      <c r="F307" s="26">
        <v>-4.62</v>
      </c>
      <c r="G307" s="8">
        <v>116</v>
      </c>
      <c r="H307" s="24">
        <v>100.898294434546</v>
      </c>
      <c r="I307" s="26">
        <v>-6.16</v>
      </c>
      <c r="J307" s="8">
        <v>370</v>
      </c>
      <c r="K307" s="24">
        <v>95.486265756322794</v>
      </c>
      <c r="L307" s="26">
        <v>-6.22</v>
      </c>
      <c r="M307" s="8">
        <v>275</v>
      </c>
    </row>
    <row r="308" spans="1:13" ht="25.5" customHeight="1" x14ac:dyDescent="0.15">
      <c r="A308" s="94">
        <v>39845</v>
      </c>
      <c r="B308" s="28">
        <v>99.365759112452693</v>
      </c>
      <c r="C308" s="28">
        <v>-2.0299999999999998</v>
      </c>
      <c r="D308" s="9">
        <v>823</v>
      </c>
      <c r="E308" s="27">
        <v>100.974347040347</v>
      </c>
      <c r="F308" s="28">
        <v>-7.21</v>
      </c>
      <c r="G308" s="9">
        <v>119</v>
      </c>
      <c r="H308" s="27">
        <v>101.03937843344799</v>
      </c>
      <c r="I308" s="28">
        <v>0.14000000000000001</v>
      </c>
      <c r="J308" s="9">
        <v>373</v>
      </c>
      <c r="K308" s="27">
        <v>95.643296479446505</v>
      </c>
      <c r="L308" s="28">
        <v>0.16</v>
      </c>
      <c r="M308" s="9">
        <v>331</v>
      </c>
    </row>
    <row r="309" spans="1:13" ht="25.5" customHeight="1" x14ac:dyDescent="0.15">
      <c r="A309" s="94">
        <v>39873</v>
      </c>
      <c r="B309" s="28">
        <v>99.869614077180401</v>
      </c>
      <c r="C309" s="28">
        <v>0.51</v>
      </c>
      <c r="D309" s="9">
        <v>1437</v>
      </c>
      <c r="E309" s="27">
        <v>105.86546114631901</v>
      </c>
      <c r="F309" s="28">
        <v>4.84</v>
      </c>
      <c r="G309" s="9">
        <v>194</v>
      </c>
      <c r="H309" s="27">
        <v>100.051703314348</v>
      </c>
      <c r="I309" s="28">
        <v>-0.98</v>
      </c>
      <c r="J309" s="9">
        <v>709</v>
      </c>
      <c r="K309" s="27">
        <v>95.844388770513504</v>
      </c>
      <c r="L309" s="28">
        <v>0.21</v>
      </c>
      <c r="M309" s="9">
        <v>534</v>
      </c>
    </row>
    <row r="310" spans="1:13" ht="25.5" customHeight="1" x14ac:dyDescent="0.15">
      <c r="A310" s="94">
        <v>39904</v>
      </c>
      <c r="B310" s="28">
        <v>99.997145416086497</v>
      </c>
      <c r="C310" s="28">
        <v>0.13</v>
      </c>
      <c r="D310" s="9">
        <v>1139</v>
      </c>
      <c r="E310" s="27">
        <v>105.61793710036601</v>
      </c>
      <c r="F310" s="28">
        <v>-0.23</v>
      </c>
      <c r="G310" s="9">
        <v>166</v>
      </c>
      <c r="H310" s="27">
        <v>99.488770834986298</v>
      </c>
      <c r="I310" s="28">
        <v>-0.56000000000000005</v>
      </c>
      <c r="J310" s="9">
        <v>542</v>
      </c>
      <c r="K310" s="27">
        <v>96.655415341657502</v>
      </c>
      <c r="L310" s="28">
        <v>0.85</v>
      </c>
      <c r="M310" s="9">
        <v>431</v>
      </c>
    </row>
    <row r="311" spans="1:13" ht="25.5" customHeight="1" x14ac:dyDescent="0.15">
      <c r="A311" s="94">
        <v>39934</v>
      </c>
      <c r="B311" s="28">
        <v>100.488844880282</v>
      </c>
      <c r="C311" s="28">
        <v>0.49</v>
      </c>
      <c r="D311" s="9">
        <v>884</v>
      </c>
      <c r="E311" s="27">
        <v>101.65373546248</v>
      </c>
      <c r="F311" s="28">
        <v>-3.75</v>
      </c>
      <c r="G311" s="9">
        <v>132</v>
      </c>
      <c r="H311" s="27">
        <v>101.027804060816</v>
      </c>
      <c r="I311" s="28">
        <v>1.55</v>
      </c>
      <c r="J311" s="9">
        <v>411</v>
      </c>
      <c r="K311" s="27">
        <v>98.734814993256705</v>
      </c>
      <c r="L311" s="28">
        <v>2.15</v>
      </c>
      <c r="M311" s="9">
        <v>341</v>
      </c>
    </row>
    <row r="312" spans="1:13" ht="25.5" customHeight="1" x14ac:dyDescent="0.15">
      <c r="A312" s="94">
        <v>39965</v>
      </c>
      <c r="B312" s="28">
        <v>99.604701724527402</v>
      </c>
      <c r="C312" s="28">
        <v>-0.88</v>
      </c>
      <c r="D312" s="9">
        <v>1218</v>
      </c>
      <c r="E312" s="27">
        <v>100.829374951161</v>
      </c>
      <c r="F312" s="28">
        <v>-0.81</v>
      </c>
      <c r="G312" s="9">
        <v>206</v>
      </c>
      <c r="H312" s="27">
        <v>100.163629094768</v>
      </c>
      <c r="I312" s="28">
        <v>-0.86</v>
      </c>
      <c r="J312" s="9">
        <v>559</v>
      </c>
      <c r="K312" s="27">
        <v>98.813772303372303</v>
      </c>
      <c r="L312" s="28">
        <v>0.08</v>
      </c>
      <c r="M312" s="9">
        <v>453</v>
      </c>
    </row>
    <row r="313" spans="1:13" ht="25.5" customHeight="1" x14ac:dyDescent="0.15">
      <c r="A313" s="94">
        <v>39995</v>
      </c>
      <c r="B313" s="28">
        <v>100.42424065900001</v>
      </c>
      <c r="C313" s="28">
        <v>0.82</v>
      </c>
      <c r="D313" s="9">
        <v>1201</v>
      </c>
      <c r="E313" s="27">
        <v>104.90653891599899</v>
      </c>
      <c r="F313" s="28">
        <v>4.04</v>
      </c>
      <c r="G313" s="9">
        <v>182</v>
      </c>
      <c r="H313" s="27">
        <v>99.567615829390107</v>
      </c>
      <c r="I313" s="28">
        <v>-0.6</v>
      </c>
      <c r="J313" s="9">
        <v>592</v>
      </c>
      <c r="K313" s="27">
        <v>102.024417359365</v>
      </c>
      <c r="L313" s="28">
        <v>3.25</v>
      </c>
      <c r="M313" s="9">
        <v>427</v>
      </c>
    </row>
    <row r="314" spans="1:13" ht="25.5" customHeight="1" x14ac:dyDescent="0.15">
      <c r="A314" s="94">
        <v>40026</v>
      </c>
      <c r="B314" s="28">
        <v>99.011050711400998</v>
      </c>
      <c r="C314" s="28">
        <v>-1.41</v>
      </c>
      <c r="D314" s="9">
        <v>1043</v>
      </c>
      <c r="E314" s="27">
        <v>101.973981710085</v>
      </c>
      <c r="F314" s="28">
        <v>-2.8</v>
      </c>
      <c r="G314" s="9">
        <v>170</v>
      </c>
      <c r="H314" s="27">
        <v>98.645020222376004</v>
      </c>
      <c r="I314" s="28">
        <v>-0.93</v>
      </c>
      <c r="J314" s="9">
        <v>493</v>
      </c>
      <c r="K314" s="27">
        <v>98.351063288981607</v>
      </c>
      <c r="L314" s="28">
        <v>-3.6</v>
      </c>
      <c r="M314" s="9">
        <v>380</v>
      </c>
    </row>
    <row r="315" spans="1:13" ht="25.5" customHeight="1" x14ac:dyDescent="0.15">
      <c r="A315" s="94">
        <v>40057</v>
      </c>
      <c r="B315" s="28">
        <v>99.340846024402694</v>
      </c>
      <c r="C315" s="28">
        <v>0.33</v>
      </c>
      <c r="D315" s="9">
        <v>1074</v>
      </c>
      <c r="E315" s="27">
        <v>106.931080031189</v>
      </c>
      <c r="F315" s="28">
        <v>4.8600000000000003</v>
      </c>
      <c r="G315" s="9">
        <v>181</v>
      </c>
      <c r="H315" s="27">
        <v>99.408801853824102</v>
      </c>
      <c r="I315" s="28">
        <v>0.77</v>
      </c>
      <c r="J315" s="9">
        <v>510</v>
      </c>
      <c r="K315" s="27">
        <v>95.549198818162097</v>
      </c>
      <c r="L315" s="28">
        <v>-2.85</v>
      </c>
      <c r="M315" s="9">
        <v>383</v>
      </c>
    </row>
    <row r="316" spans="1:13" ht="25.5" customHeight="1" x14ac:dyDescent="0.15">
      <c r="A316" s="94">
        <v>40087</v>
      </c>
      <c r="B316" s="28">
        <v>98.615554941653798</v>
      </c>
      <c r="C316" s="28">
        <v>-0.73</v>
      </c>
      <c r="D316" s="9">
        <v>1063</v>
      </c>
      <c r="E316" s="27">
        <v>106.432327145161</v>
      </c>
      <c r="F316" s="28">
        <v>-0.47</v>
      </c>
      <c r="G316" s="9">
        <v>146</v>
      </c>
      <c r="H316" s="27">
        <v>95.600023479005699</v>
      </c>
      <c r="I316" s="28">
        <v>-3.83</v>
      </c>
      <c r="J316" s="9">
        <v>505</v>
      </c>
      <c r="K316" s="27">
        <v>97.139924121806104</v>
      </c>
      <c r="L316" s="28">
        <v>1.66</v>
      </c>
      <c r="M316" s="9">
        <v>412</v>
      </c>
    </row>
    <row r="317" spans="1:13" ht="25.5" customHeight="1" x14ac:dyDescent="0.15">
      <c r="A317" s="94">
        <v>40118</v>
      </c>
      <c r="B317" s="28">
        <v>101.990723689316</v>
      </c>
      <c r="C317" s="28">
        <v>3.42</v>
      </c>
      <c r="D317" s="9">
        <v>1159</v>
      </c>
      <c r="E317" s="27">
        <v>108.670726242565</v>
      </c>
      <c r="F317" s="28">
        <v>2.1</v>
      </c>
      <c r="G317" s="9">
        <v>154</v>
      </c>
      <c r="H317" s="27">
        <v>100.180642336506</v>
      </c>
      <c r="I317" s="28">
        <v>4.79</v>
      </c>
      <c r="J317" s="9">
        <v>565</v>
      </c>
      <c r="K317" s="27">
        <v>102.19844383462799</v>
      </c>
      <c r="L317" s="28">
        <v>5.21</v>
      </c>
      <c r="M317" s="9">
        <v>440</v>
      </c>
    </row>
    <row r="318" spans="1:13" ht="25.5" customHeight="1" thickBot="1" x14ac:dyDescent="0.2">
      <c r="A318" s="95">
        <v>40148</v>
      </c>
      <c r="B318" s="28">
        <v>97.969584535008295</v>
      </c>
      <c r="C318" s="28">
        <v>-3.94</v>
      </c>
      <c r="D318" s="9">
        <v>1257</v>
      </c>
      <c r="E318" s="27">
        <v>101.862593347119</v>
      </c>
      <c r="F318" s="28">
        <v>-6.26</v>
      </c>
      <c r="G318" s="9">
        <v>191</v>
      </c>
      <c r="H318" s="27">
        <v>96.144046616810797</v>
      </c>
      <c r="I318" s="28">
        <v>-4.03</v>
      </c>
      <c r="J318" s="9">
        <v>622</v>
      </c>
      <c r="K318" s="27">
        <v>97.104582386136997</v>
      </c>
      <c r="L318" s="28">
        <v>-4.9800000000000004</v>
      </c>
      <c r="M318" s="9">
        <v>444</v>
      </c>
    </row>
    <row r="319" spans="1:13" ht="25.5" customHeight="1" x14ac:dyDescent="0.15">
      <c r="A319" s="93">
        <v>40179</v>
      </c>
      <c r="B319" s="26">
        <v>100.319511053966</v>
      </c>
      <c r="C319" s="26">
        <v>2.4</v>
      </c>
      <c r="D319" s="8">
        <v>843</v>
      </c>
      <c r="E319" s="24">
        <v>102.224492851183</v>
      </c>
      <c r="F319" s="26">
        <v>0.36</v>
      </c>
      <c r="G319" s="8">
        <v>126</v>
      </c>
      <c r="H319" s="24">
        <v>99.485081683181903</v>
      </c>
      <c r="I319" s="26">
        <v>3.48</v>
      </c>
      <c r="J319" s="8">
        <v>382</v>
      </c>
      <c r="K319" s="24">
        <v>99.491232961297996</v>
      </c>
      <c r="L319" s="26">
        <v>2.46</v>
      </c>
      <c r="M319" s="8">
        <v>335</v>
      </c>
    </row>
    <row r="320" spans="1:13" ht="25.5" customHeight="1" x14ac:dyDescent="0.15">
      <c r="A320" s="94">
        <v>40210</v>
      </c>
      <c r="B320" s="28">
        <v>100.415938959898</v>
      </c>
      <c r="C320" s="28">
        <v>0.1</v>
      </c>
      <c r="D320" s="9">
        <v>1050</v>
      </c>
      <c r="E320" s="27">
        <v>108.224744426455</v>
      </c>
      <c r="F320" s="28">
        <v>5.87</v>
      </c>
      <c r="G320" s="9">
        <v>148</v>
      </c>
      <c r="H320" s="27">
        <v>98.269178421693894</v>
      </c>
      <c r="I320" s="28">
        <v>-1.22</v>
      </c>
      <c r="J320" s="9">
        <v>504</v>
      </c>
      <c r="K320" s="27">
        <v>100.20125130782399</v>
      </c>
      <c r="L320" s="28">
        <v>0.71</v>
      </c>
      <c r="M320" s="9">
        <v>398</v>
      </c>
    </row>
    <row r="321" spans="1:13" ht="25.5" customHeight="1" x14ac:dyDescent="0.15">
      <c r="A321" s="94">
        <v>40238</v>
      </c>
      <c r="B321" s="28">
        <v>100.337784705834</v>
      </c>
      <c r="C321" s="28">
        <v>-0.08</v>
      </c>
      <c r="D321" s="9">
        <v>1505</v>
      </c>
      <c r="E321" s="27">
        <v>100.892949431905</v>
      </c>
      <c r="F321" s="28">
        <v>-6.77</v>
      </c>
      <c r="G321" s="9">
        <v>200</v>
      </c>
      <c r="H321" s="27">
        <v>101.38900496655199</v>
      </c>
      <c r="I321" s="28">
        <v>3.17</v>
      </c>
      <c r="J321" s="9">
        <v>727</v>
      </c>
      <c r="K321" s="27">
        <v>98.851718033908497</v>
      </c>
      <c r="L321" s="28">
        <v>-1.35</v>
      </c>
      <c r="M321" s="9">
        <v>578</v>
      </c>
    </row>
    <row r="322" spans="1:13" ht="25.5" customHeight="1" x14ac:dyDescent="0.15">
      <c r="A322" s="94">
        <v>40269</v>
      </c>
      <c r="B322" s="28">
        <v>99.679115600617394</v>
      </c>
      <c r="C322" s="28">
        <v>-0.66</v>
      </c>
      <c r="D322" s="9">
        <v>1175</v>
      </c>
      <c r="E322" s="27">
        <v>91.907693161269194</v>
      </c>
      <c r="F322" s="28">
        <v>-8.91</v>
      </c>
      <c r="G322" s="9">
        <v>172</v>
      </c>
      <c r="H322" s="27">
        <v>102.104765975457</v>
      </c>
      <c r="I322" s="28">
        <v>0.71</v>
      </c>
      <c r="J322" s="9">
        <v>549</v>
      </c>
      <c r="K322" s="27">
        <v>99.079644898477397</v>
      </c>
      <c r="L322" s="28">
        <v>0.23</v>
      </c>
      <c r="M322" s="9">
        <v>454</v>
      </c>
    </row>
    <row r="323" spans="1:13" ht="25.5" customHeight="1" x14ac:dyDescent="0.15">
      <c r="A323" s="94">
        <v>40299</v>
      </c>
      <c r="B323" s="28">
        <v>97.7359752147335</v>
      </c>
      <c r="C323" s="28">
        <v>-1.95</v>
      </c>
      <c r="D323" s="9">
        <v>1006</v>
      </c>
      <c r="E323" s="27">
        <v>101.082209403673</v>
      </c>
      <c r="F323" s="28">
        <v>9.98</v>
      </c>
      <c r="G323" s="9">
        <v>150</v>
      </c>
      <c r="H323" s="27">
        <v>96.745971834825795</v>
      </c>
      <c r="I323" s="28">
        <v>-5.25</v>
      </c>
      <c r="J323" s="9">
        <v>472</v>
      </c>
      <c r="K323" s="27">
        <v>97.329147922837606</v>
      </c>
      <c r="L323" s="28">
        <v>-1.77</v>
      </c>
      <c r="M323" s="9">
        <v>384</v>
      </c>
    </row>
    <row r="324" spans="1:13" ht="25.5" customHeight="1" x14ac:dyDescent="0.15">
      <c r="A324" s="94">
        <v>40330</v>
      </c>
      <c r="B324" s="28">
        <v>100.806743993411</v>
      </c>
      <c r="C324" s="28">
        <v>3.14</v>
      </c>
      <c r="D324" s="9">
        <v>1173</v>
      </c>
      <c r="E324" s="27">
        <v>105.475639604514</v>
      </c>
      <c r="F324" s="28">
        <v>4.3499999999999996</v>
      </c>
      <c r="G324" s="9">
        <v>185</v>
      </c>
      <c r="H324" s="27">
        <v>100.62902417060501</v>
      </c>
      <c r="I324" s="28">
        <v>4.01</v>
      </c>
      <c r="J324" s="9">
        <v>572</v>
      </c>
      <c r="K324" s="27">
        <v>99.029118885142594</v>
      </c>
      <c r="L324" s="28">
        <v>1.75</v>
      </c>
      <c r="M324" s="9">
        <v>416</v>
      </c>
    </row>
    <row r="325" spans="1:13" ht="25.5" customHeight="1" x14ac:dyDescent="0.15">
      <c r="A325" s="94">
        <v>40360</v>
      </c>
      <c r="B325" s="28">
        <v>100.31919746168199</v>
      </c>
      <c r="C325" s="28">
        <v>-0.48</v>
      </c>
      <c r="D325" s="9">
        <v>1297</v>
      </c>
      <c r="E325" s="27">
        <v>101.03699005856799</v>
      </c>
      <c r="F325" s="28">
        <v>-4.21</v>
      </c>
      <c r="G325" s="9">
        <v>181</v>
      </c>
      <c r="H325" s="27">
        <v>102.153953855913</v>
      </c>
      <c r="I325" s="28">
        <v>1.52</v>
      </c>
      <c r="J325" s="9">
        <v>604</v>
      </c>
      <c r="K325" s="27">
        <v>98.762175737183995</v>
      </c>
      <c r="L325" s="28">
        <v>-0.27</v>
      </c>
      <c r="M325" s="9">
        <v>512</v>
      </c>
    </row>
    <row r="326" spans="1:13" ht="25.5" customHeight="1" x14ac:dyDescent="0.15">
      <c r="A326" s="94">
        <v>40391</v>
      </c>
      <c r="B326" s="28">
        <v>98.282854670906602</v>
      </c>
      <c r="C326" s="28">
        <v>-2.0299999999999998</v>
      </c>
      <c r="D326" s="9">
        <v>1170</v>
      </c>
      <c r="E326" s="27">
        <v>99.294079608923994</v>
      </c>
      <c r="F326" s="28">
        <v>-1.73</v>
      </c>
      <c r="G326" s="9">
        <v>203</v>
      </c>
      <c r="H326" s="27">
        <v>98.298101932351202</v>
      </c>
      <c r="I326" s="28">
        <v>-3.77</v>
      </c>
      <c r="J326" s="9">
        <v>556</v>
      </c>
      <c r="K326" s="27">
        <v>97.605483060433102</v>
      </c>
      <c r="L326" s="28">
        <v>-1.17</v>
      </c>
      <c r="M326" s="9">
        <v>411</v>
      </c>
    </row>
    <row r="327" spans="1:13" ht="25.5" customHeight="1" x14ac:dyDescent="0.15">
      <c r="A327" s="94">
        <v>40422</v>
      </c>
      <c r="B327" s="28">
        <v>99.740881590679194</v>
      </c>
      <c r="C327" s="28">
        <v>1.48</v>
      </c>
      <c r="D327" s="9">
        <v>1214</v>
      </c>
      <c r="E327" s="27">
        <v>96.818131888864201</v>
      </c>
      <c r="F327" s="28">
        <v>-2.4900000000000002</v>
      </c>
      <c r="G327" s="9">
        <v>162</v>
      </c>
      <c r="H327" s="27">
        <v>99.604120847578301</v>
      </c>
      <c r="I327" s="28">
        <v>1.33</v>
      </c>
      <c r="J327" s="9">
        <v>588</v>
      </c>
      <c r="K327" s="27">
        <v>103.052769391998</v>
      </c>
      <c r="L327" s="28">
        <v>5.58</v>
      </c>
      <c r="M327" s="9">
        <v>464</v>
      </c>
    </row>
    <row r="328" spans="1:13" ht="25.5" customHeight="1" x14ac:dyDescent="0.15">
      <c r="A328" s="94">
        <v>40452</v>
      </c>
      <c r="B328" s="28">
        <v>103.976945332531</v>
      </c>
      <c r="C328" s="28">
        <v>4.25</v>
      </c>
      <c r="D328" s="9">
        <v>1202</v>
      </c>
      <c r="E328" s="27">
        <v>103.359514126449</v>
      </c>
      <c r="F328" s="28">
        <v>6.76</v>
      </c>
      <c r="G328" s="9">
        <v>193</v>
      </c>
      <c r="H328" s="27">
        <v>103.66425109864799</v>
      </c>
      <c r="I328" s="28">
        <v>4.08</v>
      </c>
      <c r="J328" s="9">
        <v>571</v>
      </c>
      <c r="K328" s="27">
        <v>102.739403793243</v>
      </c>
      <c r="L328" s="28">
        <v>-0.3</v>
      </c>
      <c r="M328" s="9">
        <v>438</v>
      </c>
    </row>
    <row r="329" spans="1:13" ht="25.5" customHeight="1" x14ac:dyDescent="0.15">
      <c r="A329" s="94">
        <v>40483</v>
      </c>
      <c r="B329" s="28">
        <v>99.266269943173199</v>
      </c>
      <c r="C329" s="28">
        <v>-4.53</v>
      </c>
      <c r="D329" s="9">
        <v>1345</v>
      </c>
      <c r="E329" s="27">
        <v>94.169503426472602</v>
      </c>
      <c r="F329" s="28">
        <v>-8.89</v>
      </c>
      <c r="G329" s="9">
        <v>185</v>
      </c>
      <c r="H329" s="27">
        <v>99.573972065956497</v>
      </c>
      <c r="I329" s="28">
        <v>-3.95</v>
      </c>
      <c r="J329" s="9">
        <v>652</v>
      </c>
      <c r="K329" s="27">
        <v>101.758827835978</v>
      </c>
      <c r="L329" s="28">
        <v>-0.95</v>
      </c>
      <c r="M329" s="9">
        <v>508</v>
      </c>
    </row>
    <row r="330" spans="1:13" ht="25.5" customHeight="1" thickBot="1" x14ac:dyDescent="0.2">
      <c r="A330" s="95">
        <v>40513</v>
      </c>
      <c r="B330" s="28">
        <v>100.011354892608</v>
      </c>
      <c r="C330" s="28">
        <v>0.75</v>
      </c>
      <c r="D330" s="9">
        <v>1484</v>
      </c>
      <c r="E330" s="27">
        <v>95.710068245927204</v>
      </c>
      <c r="F330" s="28">
        <v>1.64</v>
      </c>
      <c r="G330" s="9">
        <v>228</v>
      </c>
      <c r="H330" s="27">
        <v>98.608445458749998</v>
      </c>
      <c r="I330" s="28">
        <v>-0.97</v>
      </c>
      <c r="J330" s="9">
        <v>725</v>
      </c>
      <c r="K330" s="27">
        <v>102.41371118409</v>
      </c>
      <c r="L330" s="28">
        <v>0.64</v>
      </c>
      <c r="M330" s="9">
        <v>531</v>
      </c>
    </row>
    <row r="331" spans="1:13" ht="25.5" customHeight="1" x14ac:dyDescent="0.15">
      <c r="A331" s="93">
        <v>40544</v>
      </c>
      <c r="B331" s="26">
        <v>98.033966307851401</v>
      </c>
      <c r="C331" s="26">
        <v>-1.98</v>
      </c>
      <c r="D331" s="8">
        <v>901</v>
      </c>
      <c r="E331" s="24">
        <v>91.916921302771996</v>
      </c>
      <c r="F331" s="26">
        <v>-3.96</v>
      </c>
      <c r="G331" s="8">
        <v>122</v>
      </c>
      <c r="H331" s="24">
        <v>97.102606864835593</v>
      </c>
      <c r="I331" s="26">
        <v>-1.53</v>
      </c>
      <c r="J331" s="8">
        <v>437</v>
      </c>
      <c r="K331" s="24">
        <v>103.164621850804</v>
      </c>
      <c r="L331" s="26">
        <v>0.73</v>
      </c>
      <c r="M331" s="8">
        <v>342</v>
      </c>
    </row>
    <row r="332" spans="1:13" ht="25.5" customHeight="1" x14ac:dyDescent="0.15">
      <c r="A332" s="94">
        <v>40575</v>
      </c>
      <c r="B332" s="28">
        <v>99.501317732013703</v>
      </c>
      <c r="C332" s="28">
        <v>1.5</v>
      </c>
      <c r="D332" s="9">
        <v>1031</v>
      </c>
      <c r="E332" s="27">
        <v>97.019976715206198</v>
      </c>
      <c r="F332" s="28">
        <v>5.55</v>
      </c>
      <c r="G332" s="9">
        <v>163</v>
      </c>
      <c r="H332" s="27">
        <v>99.932342245388895</v>
      </c>
      <c r="I332" s="28">
        <v>2.91</v>
      </c>
      <c r="J332" s="9">
        <v>466</v>
      </c>
      <c r="K332" s="27">
        <v>101.784286260692</v>
      </c>
      <c r="L332" s="28">
        <v>-1.34</v>
      </c>
      <c r="M332" s="9">
        <v>402</v>
      </c>
    </row>
    <row r="333" spans="1:13" ht="25.5" customHeight="1" x14ac:dyDescent="0.15">
      <c r="A333" s="94">
        <v>40603</v>
      </c>
      <c r="B333" s="28">
        <v>98.042728661635394</v>
      </c>
      <c r="C333" s="28">
        <v>-1.47</v>
      </c>
      <c r="D333" s="9">
        <v>1496</v>
      </c>
      <c r="E333" s="27">
        <v>94.315614499885001</v>
      </c>
      <c r="F333" s="28">
        <v>-2.79</v>
      </c>
      <c r="G333" s="9">
        <v>245</v>
      </c>
      <c r="H333" s="27">
        <v>97.787035081388396</v>
      </c>
      <c r="I333" s="28">
        <v>-2.15</v>
      </c>
      <c r="J333" s="9">
        <v>695</v>
      </c>
      <c r="K333" s="27">
        <v>102.37580099412099</v>
      </c>
      <c r="L333" s="28">
        <v>0.57999999999999996</v>
      </c>
      <c r="M333" s="9">
        <v>556</v>
      </c>
    </row>
    <row r="334" spans="1:13" ht="25.5" customHeight="1" x14ac:dyDescent="0.15">
      <c r="A334" s="94">
        <v>40634</v>
      </c>
      <c r="B334" s="28">
        <v>99.8582834501603</v>
      </c>
      <c r="C334" s="28">
        <v>1.85</v>
      </c>
      <c r="D334" s="9">
        <v>1016</v>
      </c>
      <c r="E334" s="27">
        <v>97.042351401560694</v>
      </c>
      <c r="F334" s="28">
        <v>2.89</v>
      </c>
      <c r="G334" s="9">
        <v>151</v>
      </c>
      <c r="H334" s="27">
        <v>99.796832860525399</v>
      </c>
      <c r="I334" s="28">
        <v>2.06</v>
      </c>
      <c r="J334" s="9">
        <v>503</v>
      </c>
      <c r="K334" s="27">
        <v>100.961122835596</v>
      </c>
      <c r="L334" s="28">
        <v>-1.38</v>
      </c>
      <c r="M334" s="9">
        <v>362</v>
      </c>
    </row>
    <row r="335" spans="1:13" ht="25.5" customHeight="1" x14ac:dyDescent="0.15">
      <c r="A335" s="94">
        <v>40664</v>
      </c>
      <c r="B335" s="28">
        <v>99.361033740458495</v>
      </c>
      <c r="C335" s="28">
        <v>-0.5</v>
      </c>
      <c r="D335" s="9">
        <v>980</v>
      </c>
      <c r="E335" s="27">
        <v>96.657737377599105</v>
      </c>
      <c r="F335" s="28">
        <v>-0.4</v>
      </c>
      <c r="G335" s="9">
        <v>172</v>
      </c>
      <c r="H335" s="27">
        <v>98.935691867329098</v>
      </c>
      <c r="I335" s="28">
        <v>-0.86</v>
      </c>
      <c r="J335" s="9">
        <v>460</v>
      </c>
      <c r="K335" s="27">
        <v>101.664447062593</v>
      </c>
      <c r="L335" s="28">
        <v>0.7</v>
      </c>
      <c r="M335" s="9">
        <v>348</v>
      </c>
    </row>
    <row r="336" spans="1:13" ht="25.5" customHeight="1" x14ac:dyDescent="0.15">
      <c r="A336" s="94">
        <v>40695</v>
      </c>
      <c r="B336" s="28">
        <v>98.936714822033196</v>
      </c>
      <c r="C336" s="28">
        <v>-0.43</v>
      </c>
      <c r="D336" s="9">
        <v>1204</v>
      </c>
      <c r="E336" s="27">
        <v>101.286938595027</v>
      </c>
      <c r="F336" s="28">
        <v>4.79</v>
      </c>
      <c r="G336" s="9">
        <v>226</v>
      </c>
      <c r="H336" s="27">
        <v>96.771543003121906</v>
      </c>
      <c r="I336" s="28">
        <v>-2.19</v>
      </c>
      <c r="J336" s="9">
        <v>573</v>
      </c>
      <c r="K336" s="27">
        <v>102.06066397264399</v>
      </c>
      <c r="L336" s="28">
        <v>0.39</v>
      </c>
      <c r="M336" s="9">
        <v>405</v>
      </c>
    </row>
    <row r="337" spans="1:13" ht="25.5" customHeight="1" x14ac:dyDescent="0.15">
      <c r="A337" s="94">
        <v>40725</v>
      </c>
      <c r="B337" s="28">
        <v>97.027091491515307</v>
      </c>
      <c r="C337" s="28">
        <v>-1.93</v>
      </c>
      <c r="D337" s="9">
        <v>1117</v>
      </c>
      <c r="E337" s="27">
        <v>91.189977244947599</v>
      </c>
      <c r="F337" s="28">
        <v>-9.9700000000000006</v>
      </c>
      <c r="G337" s="9">
        <v>193</v>
      </c>
      <c r="H337" s="27">
        <v>97.777570831681302</v>
      </c>
      <c r="I337" s="28">
        <v>1.04</v>
      </c>
      <c r="J337" s="9">
        <v>561</v>
      </c>
      <c r="K337" s="27">
        <v>101.225975089523</v>
      </c>
      <c r="L337" s="28">
        <v>-0.82</v>
      </c>
      <c r="M337" s="9">
        <v>363</v>
      </c>
    </row>
    <row r="338" spans="1:13" ht="25.5" customHeight="1" x14ac:dyDescent="0.15">
      <c r="A338" s="94">
        <v>40756</v>
      </c>
      <c r="B338" s="28">
        <v>100.16191526278099</v>
      </c>
      <c r="C338" s="28">
        <v>3.23</v>
      </c>
      <c r="D338" s="9">
        <v>1167</v>
      </c>
      <c r="E338" s="27">
        <v>98.3036013581861</v>
      </c>
      <c r="F338" s="28">
        <v>7.8</v>
      </c>
      <c r="G338" s="9">
        <v>196</v>
      </c>
      <c r="H338" s="27">
        <v>99.170841048818801</v>
      </c>
      <c r="I338" s="28">
        <v>1.42</v>
      </c>
      <c r="J338" s="9">
        <v>491</v>
      </c>
      <c r="K338" s="27">
        <v>102.376538852222</v>
      </c>
      <c r="L338" s="28">
        <v>1.1399999999999999</v>
      </c>
      <c r="M338" s="9">
        <v>480</v>
      </c>
    </row>
    <row r="339" spans="1:13" ht="25.5" customHeight="1" x14ac:dyDescent="0.15">
      <c r="A339" s="94">
        <v>40787</v>
      </c>
      <c r="B339" s="28">
        <v>97.262989641716899</v>
      </c>
      <c r="C339" s="28">
        <v>-2.89</v>
      </c>
      <c r="D339" s="9">
        <v>1213</v>
      </c>
      <c r="E339" s="27">
        <v>90.730553258636704</v>
      </c>
      <c r="F339" s="28">
        <v>-7.7</v>
      </c>
      <c r="G339" s="9">
        <v>230</v>
      </c>
      <c r="H339" s="27">
        <v>98.538993573042404</v>
      </c>
      <c r="I339" s="28">
        <v>-0.64</v>
      </c>
      <c r="J339" s="9">
        <v>595</v>
      </c>
      <c r="K339" s="27">
        <v>101.094214644963</v>
      </c>
      <c r="L339" s="28">
        <v>-1.25</v>
      </c>
      <c r="M339" s="9">
        <v>388</v>
      </c>
    </row>
    <row r="340" spans="1:13" ht="25.5" customHeight="1" x14ac:dyDescent="0.15">
      <c r="A340" s="94">
        <v>40817</v>
      </c>
      <c r="B340" s="28">
        <v>98.496279877000404</v>
      </c>
      <c r="C340" s="28">
        <v>1.27</v>
      </c>
      <c r="D340" s="9">
        <v>1033</v>
      </c>
      <c r="E340" s="27">
        <v>85.642688842552502</v>
      </c>
      <c r="F340" s="28">
        <v>-5.61</v>
      </c>
      <c r="G340" s="9">
        <v>170</v>
      </c>
      <c r="H340" s="27">
        <v>101.122957523675</v>
      </c>
      <c r="I340" s="28">
        <v>2.62</v>
      </c>
      <c r="J340" s="9">
        <v>501</v>
      </c>
      <c r="K340" s="27">
        <v>101.18690556981301</v>
      </c>
      <c r="L340" s="28">
        <v>0.09</v>
      </c>
      <c r="M340" s="9">
        <v>362</v>
      </c>
    </row>
    <row r="341" spans="1:13" ht="25.5" customHeight="1" x14ac:dyDescent="0.15">
      <c r="A341" s="94">
        <v>40848</v>
      </c>
      <c r="B341" s="28">
        <v>98.481932625289502</v>
      </c>
      <c r="C341" s="28">
        <v>-0.01</v>
      </c>
      <c r="D341" s="9">
        <v>1206</v>
      </c>
      <c r="E341" s="27">
        <v>94.034520967652895</v>
      </c>
      <c r="F341" s="28">
        <v>9.8000000000000007</v>
      </c>
      <c r="G341" s="9">
        <v>192</v>
      </c>
      <c r="H341" s="27">
        <v>97.611202010379202</v>
      </c>
      <c r="I341" s="28">
        <v>-3.47</v>
      </c>
      <c r="J341" s="9">
        <v>620</v>
      </c>
      <c r="K341" s="27">
        <v>102.952425147166</v>
      </c>
      <c r="L341" s="28">
        <v>1.74</v>
      </c>
      <c r="M341" s="9">
        <v>394</v>
      </c>
    </row>
    <row r="342" spans="1:13" ht="25.5" customHeight="1" thickBot="1" x14ac:dyDescent="0.2">
      <c r="A342" s="95">
        <v>40878</v>
      </c>
      <c r="B342" s="28">
        <v>97.397229499098302</v>
      </c>
      <c r="C342" s="28">
        <v>-1.1000000000000001</v>
      </c>
      <c r="D342" s="9">
        <v>1399</v>
      </c>
      <c r="E342" s="27">
        <v>82.774873546307603</v>
      </c>
      <c r="F342" s="28">
        <v>-11.97</v>
      </c>
      <c r="G342" s="9">
        <v>268</v>
      </c>
      <c r="H342" s="27">
        <v>99.802321495085195</v>
      </c>
      <c r="I342" s="28">
        <v>2.2400000000000002</v>
      </c>
      <c r="J342" s="9">
        <v>692</v>
      </c>
      <c r="K342" s="27">
        <v>101.088468863332</v>
      </c>
      <c r="L342" s="28">
        <v>-1.81</v>
      </c>
      <c r="M342" s="9">
        <v>439</v>
      </c>
    </row>
    <row r="343" spans="1:13" ht="25.5" customHeight="1" x14ac:dyDescent="0.15">
      <c r="A343" s="93">
        <v>40909</v>
      </c>
      <c r="B343" s="26">
        <v>99.476098374461799</v>
      </c>
      <c r="C343" s="26">
        <v>2.13</v>
      </c>
      <c r="D343" s="8">
        <v>830</v>
      </c>
      <c r="E343" s="24">
        <v>97.304004266576499</v>
      </c>
      <c r="F343" s="26">
        <v>17.55</v>
      </c>
      <c r="G343" s="8">
        <v>146</v>
      </c>
      <c r="H343" s="24">
        <v>100.854442806097</v>
      </c>
      <c r="I343" s="26">
        <v>1.05</v>
      </c>
      <c r="J343" s="8">
        <v>370</v>
      </c>
      <c r="K343" s="24">
        <v>98.688214237494293</v>
      </c>
      <c r="L343" s="26">
        <v>-2.37</v>
      </c>
      <c r="M343" s="8">
        <v>314</v>
      </c>
    </row>
    <row r="344" spans="1:13" ht="25.5" customHeight="1" x14ac:dyDescent="0.15">
      <c r="A344" s="94">
        <v>40940</v>
      </c>
      <c r="B344" s="28">
        <v>98.750594694414502</v>
      </c>
      <c r="C344" s="28">
        <v>-0.73</v>
      </c>
      <c r="D344" s="9">
        <v>1050</v>
      </c>
      <c r="E344" s="27">
        <v>94.250934016794901</v>
      </c>
      <c r="F344" s="28">
        <v>-3.14</v>
      </c>
      <c r="G344" s="9">
        <v>185</v>
      </c>
      <c r="H344" s="27">
        <v>99.948414506931798</v>
      </c>
      <c r="I344" s="28">
        <v>-0.9</v>
      </c>
      <c r="J344" s="9">
        <v>495</v>
      </c>
      <c r="K344" s="27">
        <v>103.04893430755099</v>
      </c>
      <c r="L344" s="28">
        <v>4.42</v>
      </c>
      <c r="M344" s="9">
        <v>370</v>
      </c>
    </row>
    <row r="345" spans="1:13" ht="25.5" customHeight="1" x14ac:dyDescent="0.15">
      <c r="A345" s="94">
        <v>40969</v>
      </c>
      <c r="B345" s="28">
        <v>99.316405653536904</v>
      </c>
      <c r="C345" s="28">
        <v>0.56999999999999995</v>
      </c>
      <c r="D345" s="9">
        <v>1589</v>
      </c>
      <c r="E345" s="27">
        <v>103.792808836078</v>
      </c>
      <c r="F345" s="28">
        <v>10.119999999999999</v>
      </c>
      <c r="G345" s="9">
        <v>285</v>
      </c>
      <c r="H345" s="27">
        <v>96.484750962814999</v>
      </c>
      <c r="I345" s="28">
        <v>-3.47</v>
      </c>
      <c r="J345" s="9">
        <v>768</v>
      </c>
      <c r="K345" s="27">
        <v>102.973431803764</v>
      </c>
      <c r="L345" s="28">
        <v>-7.0000000000000007E-2</v>
      </c>
      <c r="M345" s="9">
        <v>536</v>
      </c>
    </row>
    <row r="346" spans="1:13" ht="25.5" customHeight="1" x14ac:dyDescent="0.15">
      <c r="A346" s="94">
        <v>41000</v>
      </c>
      <c r="B346" s="28">
        <v>96.7756443667285</v>
      </c>
      <c r="C346" s="28">
        <v>-2.56</v>
      </c>
      <c r="D346" s="9">
        <v>1142</v>
      </c>
      <c r="E346" s="27">
        <v>88.292415868200905</v>
      </c>
      <c r="F346" s="28">
        <v>-14.93</v>
      </c>
      <c r="G346" s="9">
        <v>159</v>
      </c>
      <c r="H346" s="27">
        <v>96.549336286141795</v>
      </c>
      <c r="I346" s="28">
        <v>7.0000000000000007E-2</v>
      </c>
      <c r="J346" s="9">
        <v>570</v>
      </c>
      <c r="K346" s="27">
        <v>102.387792256647</v>
      </c>
      <c r="L346" s="28">
        <v>-0.56999999999999995</v>
      </c>
      <c r="M346" s="9">
        <v>413</v>
      </c>
    </row>
    <row r="347" spans="1:13" ht="25.5" customHeight="1" x14ac:dyDescent="0.15">
      <c r="A347" s="94">
        <v>41030</v>
      </c>
      <c r="B347" s="28">
        <v>99.871460171499507</v>
      </c>
      <c r="C347" s="28">
        <v>3.2</v>
      </c>
      <c r="D347" s="9">
        <v>1119</v>
      </c>
      <c r="E347" s="27">
        <v>101.367803318886</v>
      </c>
      <c r="F347" s="28">
        <v>14.81</v>
      </c>
      <c r="G347" s="9">
        <v>214</v>
      </c>
      <c r="H347" s="27">
        <v>97.0623743316049</v>
      </c>
      <c r="I347" s="28">
        <v>0.53</v>
      </c>
      <c r="J347" s="9">
        <v>511</v>
      </c>
      <c r="K347" s="27">
        <v>103.463949122027</v>
      </c>
      <c r="L347" s="28">
        <v>1.05</v>
      </c>
      <c r="M347" s="9">
        <v>394</v>
      </c>
    </row>
    <row r="348" spans="1:13" ht="25.5" customHeight="1" x14ac:dyDescent="0.15">
      <c r="A348" s="94">
        <v>41061</v>
      </c>
      <c r="B348" s="28">
        <v>97.934420268368598</v>
      </c>
      <c r="C348" s="28">
        <v>-1.94</v>
      </c>
      <c r="D348" s="9">
        <v>1189</v>
      </c>
      <c r="E348" s="27">
        <v>90.980534409625093</v>
      </c>
      <c r="F348" s="28">
        <v>-10.25</v>
      </c>
      <c r="G348" s="9">
        <v>216</v>
      </c>
      <c r="H348" s="27">
        <v>98.592064052402193</v>
      </c>
      <c r="I348" s="28">
        <v>1.58</v>
      </c>
      <c r="J348" s="9">
        <v>566</v>
      </c>
      <c r="K348" s="27">
        <v>102.34659772065299</v>
      </c>
      <c r="L348" s="28">
        <v>-1.08</v>
      </c>
      <c r="M348" s="9">
        <v>407</v>
      </c>
    </row>
    <row r="349" spans="1:13" ht="25.5" customHeight="1" x14ac:dyDescent="0.15">
      <c r="A349" s="94">
        <v>41091</v>
      </c>
      <c r="B349" s="28">
        <v>97.921067732064699</v>
      </c>
      <c r="C349" s="28">
        <v>-0.01</v>
      </c>
      <c r="D349" s="9">
        <v>1216</v>
      </c>
      <c r="E349" s="27">
        <v>98.479460787336905</v>
      </c>
      <c r="F349" s="28">
        <v>8.24</v>
      </c>
      <c r="G349" s="9">
        <v>221</v>
      </c>
      <c r="H349" s="27">
        <v>95.916813393980405</v>
      </c>
      <c r="I349" s="28">
        <v>-2.71</v>
      </c>
      <c r="J349" s="9">
        <v>623</v>
      </c>
      <c r="K349" s="27">
        <v>102.869309400955</v>
      </c>
      <c r="L349" s="28">
        <v>0.51</v>
      </c>
      <c r="M349" s="9">
        <v>372</v>
      </c>
    </row>
    <row r="350" spans="1:13" ht="25.5" customHeight="1" x14ac:dyDescent="0.15">
      <c r="A350" s="94">
        <v>41122</v>
      </c>
      <c r="B350" s="28">
        <v>97.666622046397194</v>
      </c>
      <c r="C350" s="28">
        <v>-0.26</v>
      </c>
      <c r="D350" s="9">
        <v>1071</v>
      </c>
      <c r="E350" s="27">
        <v>97.819504906921395</v>
      </c>
      <c r="F350" s="28">
        <v>-0.67</v>
      </c>
      <c r="G350" s="9">
        <v>186</v>
      </c>
      <c r="H350" s="27">
        <v>94.069662236301397</v>
      </c>
      <c r="I350" s="28">
        <v>-1.93</v>
      </c>
      <c r="J350" s="9">
        <v>521</v>
      </c>
      <c r="K350" s="27">
        <v>103.49077255211201</v>
      </c>
      <c r="L350" s="28">
        <v>0.6</v>
      </c>
      <c r="M350" s="9">
        <v>364</v>
      </c>
    </row>
    <row r="351" spans="1:13" ht="25.5" customHeight="1" x14ac:dyDescent="0.15">
      <c r="A351" s="94">
        <v>41153</v>
      </c>
      <c r="B351" s="28">
        <v>98.927969007716698</v>
      </c>
      <c r="C351" s="28">
        <v>1.29</v>
      </c>
      <c r="D351" s="9">
        <v>1069</v>
      </c>
      <c r="E351" s="27">
        <v>99.466322646570603</v>
      </c>
      <c r="F351" s="28">
        <v>1.68</v>
      </c>
      <c r="G351" s="9">
        <v>216</v>
      </c>
      <c r="H351" s="27">
        <v>97.453804426215598</v>
      </c>
      <c r="I351" s="28">
        <v>3.6</v>
      </c>
      <c r="J351" s="9">
        <v>537</v>
      </c>
      <c r="K351" s="27">
        <v>103.198857625568</v>
      </c>
      <c r="L351" s="28">
        <v>-0.28000000000000003</v>
      </c>
      <c r="M351" s="9">
        <v>316</v>
      </c>
    </row>
    <row r="352" spans="1:13" ht="25.5" customHeight="1" x14ac:dyDescent="0.15">
      <c r="A352" s="94">
        <v>41183</v>
      </c>
      <c r="B352" s="28">
        <v>97.532206632241497</v>
      </c>
      <c r="C352" s="28">
        <v>-1.41</v>
      </c>
      <c r="D352" s="9">
        <v>1199</v>
      </c>
      <c r="E352" s="27">
        <v>98.937534955718107</v>
      </c>
      <c r="F352" s="28">
        <v>-0.53</v>
      </c>
      <c r="G352" s="9">
        <v>213</v>
      </c>
      <c r="H352" s="27">
        <v>95.266585542503293</v>
      </c>
      <c r="I352" s="28">
        <v>-2.2400000000000002</v>
      </c>
      <c r="J352" s="9">
        <v>583</v>
      </c>
      <c r="K352" s="27">
        <v>100.440804497754</v>
      </c>
      <c r="L352" s="28">
        <v>-2.67</v>
      </c>
      <c r="M352" s="9">
        <v>403</v>
      </c>
    </row>
    <row r="353" spans="1:13" ht="25.5" customHeight="1" x14ac:dyDescent="0.15">
      <c r="A353" s="94">
        <v>41214</v>
      </c>
      <c r="B353" s="28">
        <v>98.285030436424506</v>
      </c>
      <c r="C353" s="28">
        <v>0.77</v>
      </c>
      <c r="D353" s="9">
        <v>1283</v>
      </c>
      <c r="E353" s="27">
        <v>93.471429339651095</v>
      </c>
      <c r="F353" s="28">
        <v>-5.52</v>
      </c>
      <c r="G353" s="9">
        <v>229</v>
      </c>
      <c r="H353" s="27">
        <v>97.904974208560901</v>
      </c>
      <c r="I353" s="28">
        <v>2.77</v>
      </c>
      <c r="J353" s="9">
        <v>613</v>
      </c>
      <c r="K353" s="27">
        <v>102.22842634604601</v>
      </c>
      <c r="L353" s="28">
        <v>1.78</v>
      </c>
      <c r="M353" s="9">
        <v>441</v>
      </c>
    </row>
    <row r="354" spans="1:13" ht="25.5" customHeight="1" thickBot="1" x14ac:dyDescent="0.2">
      <c r="A354" s="95">
        <v>41244</v>
      </c>
      <c r="B354" s="28">
        <v>101.24299115063199</v>
      </c>
      <c r="C354" s="28">
        <v>3.01</v>
      </c>
      <c r="D354" s="9">
        <v>1404</v>
      </c>
      <c r="E354" s="27">
        <v>101.479065141695</v>
      </c>
      <c r="F354" s="28">
        <v>8.57</v>
      </c>
      <c r="G354" s="9">
        <v>306</v>
      </c>
      <c r="H354" s="27">
        <v>98.806948470472193</v>
      </c>
      <c r="I354" s="28">
        <v>0.92</v>
      </c>
      <c r="J354" s="9">
        <v>682</v>
      </c>
      <c r="K354" s="27">
        <v>103.183736047377</v>
      </c>
      <c r="L354" s="28">
        <v>0.93</v>
      </c>
      <c r="M354" s="9">
        <v>416</v>
      </c>
    </row>
    <row r="355" spans="1:13" ht="25.5" customHeight="1" x14ac:dyDescent="0.15">
      <c r="A355" s="93">
        <v>41275</v>
      </c>
      <c r="B355" s="26">
        <v>99.847675159526801</v>
      </c>
      <c r="C355" s="26">
        <v>-1.38</v>
      </c>
      <c r="D355" s="8">
        <v>842</v>
      </c>
      <c r="E355" s="24">
        <v>96.119613808302404</v>
      </c>
      <c r="F355" s="26">
        <v>-5.28</v>
      </c>
      <c r="G355" s="8">
        <v>130</v>
      </c>
      <c r="H355" s="24">
        <v>99.621253645206096</v>
      </c>
      <c r="I355" s="26">
        <v>0.82</v>
      </c>
      <c r="J355" s="8">
        <v>394</v>
      </c>
      <c r="K355" s="24">
        <v>102.52646722670301</v>
      </c>
      <c r="L355" s="26">
        <v>-0.64</v>
      </c>
      <c r="M355" s="8">
        <v>318</v>
      </c>
    </row>
    <row r="356" spans="1:13" ht="25.5" customHeight="1" x14ac:dyDescent="0.15">
      <c r="A356" s="94">
        <v>41306</v>
      </c>
      <c r="B356" s="28">
        <v>96.238485407925495</v>
      </c>
      <c r="C356" s="28">
        <v>-3.61</v>
      </c>
      <c r="D356" s="9">
        <v>1085</v>
      </c>
      <c r="E356" s="27">
        <v>97.002716946755797</v>
      </c>
      <c r="F356" s="28">
        <v>0.92</v>
      </c>
      <c r="G356" s="9">
        <v>186</v>
      </c>
      <c r="H356" s="27">
        <v>95.427720556085305</v>
      </c>
      <c r="I356" s="28">
        <v>-4.21</v>
      </c>
      <c r="J356" s="9">
        <v>486</v>
      </c>
      <c r="K356" s="27">
        <v>101.08553827645601</v>
      </c>
      <c r="L356" s="28">
        <v>-1.41</v>
      </c>
      <c r="M356" s="9">
        <v>413</v>
      </c>
    </row>
    <row r="357" spans="1:13" ht="25.5" customHeight="1" x14ac:dyDescent="0.15">
      <c r="A357" s="94">
        <v>41334</v>
      </c>
      <c r="B357" s="28">
        <v>99.315874182490404</v>
      </c>
      <c r="C357" s="28">
        <v>3.2</v>
      </c>
      <c r="D357" s="9">
        <v>1672</v>
      </c>
      <c r="E357" s="27">
        <v>101.865569121595</v>
      </c>
      <c r="F357" s="28">
        <v>5.01</v>
      </c>
      <c r="G357" s="9">
        <v>236</v>
      </c>
      <c r="H357" s="27">
        <v>96.904974962462305</v>
      </c>
      <c r="I357" s="28">
        <v>1.55</v>
      </c>
      <c r="J357" s="9">
        <v>794</v>
      </c>
      <c r="K357" s="27">
        <v>103.463462302938</v>
      </c>
      <c r="L357" s="28">
        <v>2.35</v>
      </c>
      <c r="M357" s="9">
        <v>642</v>
      </c>
    </row>
    <row r="358" spans="1:13" ht="25.5" customHeight="1" x14ac:dyDescent="0.15">
      <c r="A358" s="94">
        <v>41365</v>
      </c>
      <c r="B358" s="28">
        <v>98.542204648283203</v>
      </c>
      <c r="C358" s="28">
        <v>-0.78</v>
      </c>
      <c r="D358" s="9">
        <v>1304</v>
      </c>
      <c r="E358" s="27">
        <v>98.743210150247705</v>
      </c>
      <c r="F358" s="28">
        <v>-3.07</v>
      </c>
      <c r="G358" s="9">
        <v>201</v>
      </c>
      <c r="H358" s="27">
        <v>95.220670002368095</v>
      </c>
      <c r="I358" s="28">
        <v>-1.74</v>
      </c>
      <c r="J358" s="9">
        <v>576</v>
      </c>
      <c r="K358" s="27">
        <v>104.60574968978401</v>
      </c>
      <c r="L358" s="28">
        <v>1.1000000000000001</v>
      </c>
      <c r="M358" s="9">
        <v>527</v>
      </c>
    </row>
    <row r="359" spans="1:13" ht="25.5" customHeight="1" x14ac:dyDescent="0.15">
      <c r="A359" s="94">
        <v>41395</v>
      </c>
      <c r="B359" s="28">
        <v>99.3325269974777</v>
      </c>
      <c r="C359" s="28">
        <v>0.8</v>
      </c>
      <c r="D359" s="9">
        <v>1168</v>
      </c>
      <c r="E359" s="27">
        <v>94.590910967925694</v>
      </c>
      <c r="F359" s="28">
        <v>-4.21</v>
      </c>
      <c r="G359" s="9">
        <v>182</v>
      </c>
      <c r="H359" s="27">
        <v>96.831826537691896</v>
      </c>
      <c r="I359" s="28">
        <v>1.69</v>
      </c>
      <c r="J359" s="9">
        <v>532</v>
      </c>
      <c r="K359" s="27">
        <v>106.11489317612001</v>
      </c>
      <c r="L359" s="28">
        <v>1.44</v>
      </c>
      <c r="M359" s="9">
        <v>454</v>
      </c>
    </row>
    <row r="360" spans="1:13" ht="25.5" customHeight="1" x14ac:dyDescent="0.15">
      <c r="A360" s="94">
        <v>41426</v>
      </c>
      <c r="B360" s="28">
        <v>99.785535334936199</v>
      </c>
      <c r="C360" s="28">
        <v>0.46</v>
      </c>
      <c r="D360" s="9">
        <v>1264</v>
      </c>
      <c r="E360" s="27">
        <v>100.18398097652999</v>
      </c>
      <c r="F360" s="28">
        <v>5.91</v>
      </c>
      <c r="G360" s="9">
        <v>221</v>
      </c>
      <c r="H360" s="27">
        <v>96.766180487869207</v>
      </c>
      <c r="I360" s="28">
        <v>-7.0000000000000007E-2</v>
      </c>
      <c r="J360" s="9">
        <v>586</v>
      </c>
      <c r="K360" s="27">
        <v>105.390476786966</v>
      </c>
      <c r="L360" s="28">
        <v>-0.68</v>
      </c>
      <c r="M360" s="9">
        <v>457</v>
      </c>
    </row>
    <row r="361" spans="1:13" ht="25.5" customHeight="1" x14ac:dyDescent="0.15">
      <c r="A361" s="94">
        <v>41456</v>
      </c>
      <c r="B361" s="28">
        <v>101.254599540019</v>
      </c>
      <c r="C361" s="28">
        <v>1.47</v>
      </c>
      <c r="D361" s="9">
        <v>1312</v>
      </c>
      <c r="E361" s="27">
        <v>98.253095494236305</v>
      </c>
      <c r="F361" s="28">
        <v>-1.93</v>
      </c>
      <c r="G361" s="9">
        <v>224</v>
      </c>
      <c r="H361" s="27">
        <v>98.523191358058597</v>
      </c>
      <c r="I361" s="28">
        <v>1.82</v>
      </c>
      <c r="J361" s="9">
        <v>594</v>
      </c>
      <c r="K361" s="27">
        <v>108.569395590076</v>
      </c>
      <c r="L361" s="28">
        <v>3.02</v>
      </c>
      <c r="M361" s="9">
        <v>494</v>
      </c>
    </row>
    <row r="362" spans="1:13" ht="25.5" customHeight="1" x14ac:dyDescent="0.15">
      <c r="A362" s="94">
        <v>41487</v>
      </c>
      <c r="B362" s="28">
        <v>100.15324421019901</v>
      </c>
      <c r="C362" s="28">
        <v>-1.0900000000000001</v>
      </c>
      <c r="D362" s="9">
        <v>1153</v>
      </c>
      <c r="E362" s="27">
        <v>94.575588392516806</v>
      </c>
      <c r="F362" s="28">
        <v>-3.74</v>
      </c>
      <c r="G362" s="9">
        <v>230</v>
      </c>
      <c r="H362" s="27">
        <v>99.7309323070955</v>
      </c>
      <c r="I362" s="28">
        <v>1.23</v>
      </c>
      <c r="J362" s="9">
        <v>539</v>
      </c>
      <c r="K362" s="27">
        <v>103.38333694082</v>
      </c>
      <c r="L362" s="28">
        <v>-4.78</v>
      </c>
      <c r="M362" s="9">
        <v>384</v>
      </c>
    </row>
    <row r="363" spans="1:13" ht="25.5" customHeight="1" x14ac:dyDescent="0.15">
      <c r="A363" s="94">
        <v>41518</v>
      </c>
      <c r="B363" s="28">
        <v>101.092129748392</v>
      </c>
      <c r="C363" s="28">
        <v>0.94</v>
      </c>
      <c r="D363" s="9">
        <v>1235</v>
      </c>
      <c r="E363" s="27">
        <v>108.602135578198</v>
      </c>
      <c r="F363" s="28">
        <v>14.83</v>
      </c>
      <c r="G363" s="9">
        <v>201</v>
      </c>
      <c r="H363" s="27">
        <v>96.776259083903895</v>
      </c>
      <c r="I363" s="28">
        <v>-2.96</v>
      </c>
      <c r="J363" s="9">
        <v>611</v>
      </c>
      <c r="K363" s="27">
        <v>106.54349169268001</v>
      </c>
      <c r="L363" s="28">
        <v>3.06</v>
      </c>
      <c r="M363" s="9">
        <v>423</v>
      </c>
    </row>
    <row r="364" spans="1:13" ht="25.5" customHeight="1" x14ac:dyDescent="0.15">
      <c r="A364" s="94">
        <v>41548</v>
      </c>
      <c r="B364" s="28">
        <v>98.106807030596599</v>
      </c>
      <c r="C364" s="28">
        <v>-2.95</v>
      </c>
      <c r="D364" s="9">
        <v>1199</v>
      </c>
      <c r="E364" s="27">
        <v>92.034140114270599</v>
      </c>
      <c r="F364" s="28">
        <v>-15.26</v>
      </c>
      <c r="G364" s="9">
        <v>189</v>
      </c>
      <c r="H364" s="27">
        <v>95.371438810392505</v>
      </c>
      <c r="I364" s="28">
        <v>-1.45</v>
      </c>
      <c r="J364" s="9">
        <v>595</v>
      </c>
      <c r="K364" s="27">
        <v>107.512531912911</v>
      </c>
      <c r="L364" s="28">
        <v>0.91</v>
      </c>
      <c r="M364" s="9">
        <v>415</v>
      </c>
    </row>
    <row r="365" spans="1:13" ht="25.5" customHeight="1" x14ac:dyDescent="0.15">
      <c r="A365" s="94">
        <v>41579</v>
      </c>
      <c r="B365" s="28">
        <v>100.867225030507</v>
      </c>
      <c r="C365" s="28">
        <v>2.81</v>
      </c>
      <c r="D365" s="9">
        <v>1278</v>
      </c>
      <c r="E365" s="27">
        <v>97.075996203891506</v>
      </c>
      <c r="F365" s="28">
        <v>5.48</v>
      </c>
      <c r="G365" s="9">
        <v>199</v>
      </c>
      <c r="H365" s="27">
        <v>98.114319224717903</v>
      </c>
      <c r="I365" s="28">
        <v>2.88</v>
      </c>
      <c r="J365" s="9">
        <v>632</v>
      </c>
      <c r="K365" s="27">
        <v>108.753483940137</v>
      </c>
      <c r="L365" s="28">
        <v>1.1499999999999999</v>
      </c>
      <c r="M365" s="9">
        <v>447</v>
      </c>
    </row>
    <row r="366" spans="1:13" ht="25.5" customHeight="1" thickBot="1" x14ac:dyDescent="0.2">
      <c r="A366" s="95">
        <v>41609</v>
      </c>
      <c r="B366" s="28">
        <v>101.22127863984301</v>
      </c>
      <c r="C366" s="28">
        <v>0.35</v>
      </c>
      <c r="D366" s="9">
        <v>1341</v>
      </c>
      <c r="E366" s="27">
        <v>96.198184620268194</v>
      </c>
      <c r="F366" s="28">
        <v>-0.9</v>
      </c>
      <c r="G366" s="9">
        <v>248</v>
      </c>
      <c r="H366" s="27">
        <v>97.028596351390306</v>
      </c>
      <c r="I366" s="28">
        <v>-1.1100000000000001</v>
      </c>
      <c r="J366" s="9">
        <v>637</v>
      </c>
      <c r="K366" s="27">
        <v>110.917189980876</v>
      </c>
      <c r="L366" s="28">
        <v>1.99</v>
      </c>
      <c r="M366" s="9">
        <v>456</v>
      </c>
    </row>
    <row r="367" spans="1:13" ht="25.5" customHeight="1" x14ac:dyDescent="0.15">
      <c r="A367" s="93">
        <v>41640</v>
      </c>
      <c r="B367" s="26">
        <v>100.18916033758801</v>
      </c>
      <c r="C367" s="26">
        <v>-1.02</v>
      </c>
      <c r="D367" s="8">
        <v>832</v>
      </c>
      <c r="E367" s="24">
        <v>99.028740810284205</v>
      </c>
      <c r="F367" s="26">
        <v>2.94</v>
      </c>
      <c r="G367" s="8">
        <v>136</v>
      </c>
      <c r="H367" s="24">
        <v>95.590734562400399</v>
      </c>
      <c r="I367" s="26">
        <v>-1.48</v>
      </c>
      <c r="J367" s="8">
        <v>374</v>
      </c>
      <c r="K367" s="24">
        <v>108.61920639223</v>
      </c>
      <c r="L367" s="26">
        <v>-2.0699999999999998</v>
      </c>
      <c r="M367" s="8">
        <v>322</v>
      </c>
    </row>
    <row r="368" spans="1:13" ht="25.5" customHeight="1" x14ac:dyDescent="0.15">
      <c r="A368" s="94">
        <v>41671</v>
      </c>
      <c r="B368" s="28">
        <v>100.002304299789</v>
      </c>
      <c r="C368" s="28">
        <v>-0.19</v>
      </c>
      <c r="D368" s="9">
        <v>1150</v>
      </c>
      <c r="E368" s="27">
        <v>97.948960344803794</v>
      </c>
      <c r="F368" s="28">
        <v>-1.0900000000000001</v>
      </c>
      <c r="G368" s="9">
        <v>181</v>
      </c>
      <c r="H368" s="27">
        <v>96.437382017070703</v>
      </c>
      <c r="I368" s="28">
        <v>0.89</v>
      </c>
      <c r="J368" s="9">
        <v>548</v>
      </c>
      <c r="K368" s="27">
        <v>113.617531070129</v>
      </c>
      <c r="L368" s="28">
        <v>4.5999999999999996</v>
      </c>
      <c r="M368" s="9">
        <v>421</v>
      </c>
    </row>
    <row r="369" spans="1:13" ht="25.5" customHeight="1" x14ac:dyDescent="0.15">
      <c r="A369" s="94">
        <v>41699</v>
      </c>
      <c r="B369" s="28">
        <v>101.15802178823201</v>
      </c>
      <c r="C369" s="28">
        <v>1.1599999999999999</v>
      </c>
      <c r="D369" s="9">
        <v>1813</v>
      </c>
      <c r="E369" s="27">
        <v>95.890228248506006</v>
      </c>
      <c r="F369" s="28">
        <v>-2.1</v>
      </c>
      <c r="G369" s="9">
        <v>235</v>
      </c>
      <c r="H369" s="27">
        <v>97.789266339944007</v>
      </c>
      <c r="I369" s="28">
        <v>1.4</v>
      </c>
      <c r="J369" s="9">
        <v>827</v>
      </c>
      <c r="K369" s="27">
        <v>110.694674013172</v>
      </c>
      <c r="L369" s="28">
        <v>-2.57</v>
      </c>
      <c r="M369" s="9">
        <v>751</v>
      </c>
    </row>
    <row r="370" spans="1:13" ht="25.5" customHeight="1" x14ac:dyDescent="0.15">
      <c r="A370" s="94">
        <v>41730</v>
      </c>
      <c r="B370" s="28">
        <v>100.792006083237</v>
      </c>
      <c r="C370" s="28">
        <v>-0.36</v>
      </c>
      <c r="D370" s="9">
        <v>940</v>
      </c>
      <c r="E370" s="27">
        <v>95.489482870928995</v>
      </c>
      <c r="F370" s="28">
        <v>-0.42</v>
      </c>
      <c r="G370" s="9">
        <v>141</v>
      </c>
      <c r="H370" s="27">
        <v>96.525451405445693</v>
      </c>
      <c r="I370" s="28">
        <v>-1.29</v>
      </c>
      <c r="J370" s="9">
        <v>354</v>
      </c>
      <c r="K370" s="27">
        <v>111.46808828839799</v>
      </c>
      <c r="L370" s="28">
        <v>0.7</v>
      </c>
      <c r="M370" s="9">
        <v>445</v>
      </c>
    </row>
    <row r="371" spans="1:13" ht="25.5" customHeight="1" x14ac:dyDescent="0.15">
      <c r="A371" s="94">
        <v>41760</v>
      </c>
      <c r="B371" s="28">
        <v>100.620406578272</v>
      </c>
      <c r="C371" s="28">
        <v>-0.17</v>
      </c>
      <c r="D371" s="9">
        <v>1011</v>
      </c>
      <c r="E371" s="27">
        <v>97.785505972967599</v>
      </c>
      <c r="F371" s="28">
        <v>2.4</v>
      </c>
      <c r="G371" s="9">
        <v>149</v>
      </c>
      <c r="H371" s="27">
        <v>96.214087492052997</v>
      </c>
      <c r="I371" s="28">
        <v>-0.32</v>
      </c>
      <c r="J371" s="9">
        <v>454</v>
      </c>
      <c r="K371" s="27">
        <v>110.303563795939</v>
      </c>
      <c r="L371" s="28">
        <v>-1.04</v>
      </c>
      <c r="M371" s="9">
        <v>408</v>
      </c>
    </row>
    <row r="372" spans="1:13" ht="25.5" customHeight="1" x14ac:dyDescent="0.15">
      <c r="A372" s="94">
        <v>41791</v>
      </c>
      <c r="B372" s="28">
        <v>99.564739463204106</v>
      </c>
      <c r="C372" s="28">
        <v>-1.05</v>
      </c>
      <c r="D372" s="9">
        <v>1087</v>
      </c>
      <c r="E372" s="27">
        <v>94.171448129305702</v>
      </c>
      <c r="F372" s="28">
        <v>-3.7</v>
      </c>
      <c r="G372" s="9">
        <v>173</v>
      </c>
      <c r="H372" s="27">
        <v>94.615270647459894</v>
      </c>
      <c r="I372" s="28">
        <v>-1.66</v>
      </c>
      <c r="J372" s="9">
        <v>461</v>
      </c>
      <c r="K372" s="27">
        <v>112.22605488143</v>
      </c>
      <c r="L372" s="28">
        <v>1.74</v>
      </c>
      <c r="M372" s="9">
        <v>453</v>
      </c>
    </row>
    <row r="373" spans="1:13" ht="25.5" customHeight="1" x14ac:dyDescent="0.15">
      <c r="A373" s="94">
        <v>41821</v>
      </c>
      <c r="B373" s="28">
        <v>101.157507132527</v>
      </c>
      <c r="C373" s="28">
        <v>1.6</v>
      </c>
      <c r="D373" s="9">
        <v>1097</v>
      </c>
      <c r="E373" s="27">
        <v>99.751294784237999</v>
      </c>
      <c r="F373" s="28">
        <v>5.93</v>
      </c>
      <c r="G373" s="9">
        <v>176</v>
      </c>
      <c r="H373" s="27">
        <v>95.205389470199407</v>
      </c>
      <c r="I373" s="28">
        <v>0.62</v>
      </c>
      <c r="J373" s="9">
        <v>500</v>
      </c>
      <c r="K373" s="27">
        <v>112.510684580714</v>
      </c>
      <c r="L373" s="28">
        <v>0.25</v>
      </c>
      <c r="M373" s="9">
        <v>421</v>
      </c>
    </row>
    <row r="374" spans="1:13" ht="25.5" customHeight="1" x14ac:dyDescent="0.15">
      <c r="A374" s="94">
        <v>41852</v>
      </c>
      <c r="B374" s="28">
        <v>102.097407546234</v>
      </c>
      <c r="C374" s="28">
        <v>0.93</v>
      </c>
      <c r="D374" s="9">
        <v>943</v>
      </c>
      <c r="E374" s="27">
        <v>98.321640095537305</v>
      </c>
      <c r="F374" s="28">
        <v>-1.43</v>
      </c>
      <c r="G374" s="9">
        <v>145</v>
      </c>
      <c r="H374" s="27">
        <v>96.454469951617</v>
      </c>
      <c r="I374" s="28">
        <v>1.31</v>
      </c>
      <c r="J374" s="9">
        <v>430</v>
      </c>
      <c r="K374" s="27">
        <v>113.435894913262</v>
      </c>
      <c r="L374" s="28">
        <v>0.82</v>
      </c>
      <c r="M374" s="9">
        <v>368</v>
      </c>
    </row>
    <row r="375" spans="1:13" ht="25.5" customHeight="1" x14ac:dyDescent="0.15">
      <c r="A375" s="94">
        <v>41883</v>
      </c>
      <c r="B375" s="28">
        <v>101.257719859744</v>
      </c>
      <c r="C375" s="28">
        <v>-0.82</v>
      </c>
      <c r="D375" s="9">
        <v>1082</v>
      </c>
      <c r="E375" s="27">
        <v>98.034088057001</v>
      </c>
      <c r="F375" s="28">
        <v>-0.28999999999999998</v>
      </c>
      <c r="G375" s="9">
        <v>161</v>
      </c>
      <c r="H375" s="27">
        <v>96.0464173678305</v>
      </c>
      <c r="I375" s="28">
        <v>-0.42</v>
      </c>
      <c r="J375" s="9">
        <v>492</v>
      </c>
      <c r="K375" s="27">
        <v>114.09269986789501</v>
      </c>
      <c r="L375" s="28">
        <v>0.57999999999999996</v>
      </c>
      <c r="M375" s="9">
        <v>429</v>
      </c>
    </row>
    <row r="376" spans="1:13" ht="25.5" customHeight="1" x14ac:dyDescent="0.15">
      <c r="A376" s="94">
        <v>41913</v>
      </c>
      <c r="B376" s="28">
        <v>102.921836095519</v>
      </c>
      <c r="C376" s="28">
        <v>1.64</v>
      </c>
      <c r="D376" s="9">
        <v>1066</v>
      </c>
      <c r="E376" s="27">
        <v>102.604498320377</v>
      </c>
      <c r="F376" s="28">
        <v>4.66</v>
      </c>
      <c r="G376" s="9">
        <v>160</v>
      </c>
      <c r="H376" s="27">
        <v>96.7626725981156</v>
      </c>
      <c r="I376" s="28">
        <v>0.75</v>
      </c>
      <c r="J376" s="9">
        <v>478</v>
      </c>
      <c r="K376" s="27">
        <v>114.99958910306999</v>
      </c>
      <c r="L376" s="28">
        <v>0.79</v>
      </c>
      <c r="M376" s="9">
        <v>428</v>
      </c>
    </row>
    <row r="377" spans="1:13" ht="25.5" customHeight="1" x14ac:dyDescent="0.15">
      <c r="A377" s="94">
        <v>41944</v>
      </c>
      <c r="B377" s="28">
        <v>102.37333481904101</v>
      </c>
      <c r="C377" s="28">
        <v>-0.53</v>
      </c>
      <c r="D377" s="9">
        <v>1094</v>
      </c>
      <c r="E377" s="27">
        <v>103.778391341755</v>
      </c>
      <c r="F377" s="28">
        <v>1.1399999999999999</v>
      </c>
      <c r="G377" s="9">
        <v>154</v>
      </c>
      <c r="H377" s="27">
        <v>95.470575923363896</v>
      </c>
      <c r="I377" s="28">
        <v>-1.34</v>
      </c>
      <c r="J377" s="9">
        <v>499</v>
      </c>
      <c r="K377" s="27">
        <v>113.915643540185</v>
      </c>
      <c r="L377" s="28">
        <v>-0.94</v>
      </c>
      <c r="M377" s="9">
        <v>441</v>
      </c>
    </row>
    <row r="378" spans="1:13" ht="25.5" customHeight="1" thickBot="1" x14ac:dyDescent="0.2">
      <c r="A378" s="95">
        <v>41974</v>
      </c>
      <c r="B378" s="28">
        <v>103.979181667726</v>
      </c>
      <c r="C378" s="28">
        <v>1.57</v>
      </c>
      <c r="D378" s="9">
        <v>1238</v>
      </c>
      <c r="E378" s="27">
        <v>103.116812675209</v>
      </c>
      <c r="F378" s="28">
        <v>-0.64</v>
      </c>
      <c r="G378" s="9">
        <v>210</v>
      </c>
      <c r="H378" s="27">
        <v>95.423089412572494</v>
      </c>
      <c r="I378" s="28">
        <v>-0.05</v>
      </c>
      <c r="J378" s="9">
        <v>556</v>
      </c>
      <c r="K378" s="27">
        <v>119.015116292068</v>
      </c>
      <c r="L378" s="28">
        <v>4.4800000000000004</v>
      </c>
      <c r="M378" s="9">
        <v>472</v>
      </c>
    </row>
    <row r="379" spans="1:13" ht="25.5" customHeight="1" x14ac:dyDescent="0.15">
      <c r="A379" s="93">
        <v>42005</v>
      </c>
      <c r="B379" s="26">
        <v>100.814058935685</v>
      </c>
      <c r="C379" s="26">
        <v>-3.04</v>
      </c>
      <c r="D379" s="8">
        <v>799</v>
      </c>
      <c r="E379" s="24">
        <v>98.848517092487697</v>
      </c>
      <c r="F379" s="26">
        <v>-4.1399999999999997</v>
      </c>
      <c r="G379" s="8">
        <v>119</v>
      </c>
      <c r="H379" s="24">
        <v>92.241941092180994</v>
      </c>
      <c r="I379" s="26">
        <v>-3.33</v>
      </c>
      <c r="J379" s="8">
        <v>344</v>
      </c>
      <c r="K379" s="24">
        <v>116.36028889600399</v>
      </c>
      <c r="L379" s="26">
        <v>-2.23</v>
      </c>
      <c r="M379" s="8">
        <v>336</v>
      </c>
    </row>
    <row r="380" spans="1:13" ht="25.5" customHeight="1" x14ac:dyDescent="0.15">
      <c r="A380" s="94">
        <v>42036</v>
      </c>
      <c r="B380" s="28">
        <v>104.118284234575</v>
      </c>
      <c r="C380" s="28">
        <v>3.28</v>
      </c>
      <c r="D380" s="9">
        <v>939</v>
      </c>
      <c r="E380" s="27">
        <v>114.164285305287</v>
      </c>
      <c r="F380" s="28">
        <v>15.49</v>
      </c>
      <c r="G380" s="9">
        <v>157</v>
      </c>
      <c r="H380" s="27">
        <v>96.396022035310807</v>
      </c>
      <c r="I380" s="28">
        <v>4.5</v>
      </c>
      <c r="J380" s="9">
        <v>398</v>
      </c>
      <c r="K380" s="27">
        <v>116.148001923924</v>
      </c>
      <c r="L380" s="28">
        <v>-0.18</v>
      </c>
      <c r="M380" s="9">
        <v>384</v>
      </c>
    </row>
    <row r="381" spans="1:13" ht="25.5" customHeight="1" x14ac:dyDescent="0.15">
      <c r="A381" s="94">
        <v>42064</v>
      </c>
      <c r="B381" s="28">
        <v>102.585582541403</v>
      </c>
      <c r="C381" s="28">
        <v>-1.47</v>
      </c>
      <c r="D381" s="9">
        <v>1460</v>
      </c>
      <c r="E381" s="27">
        <v>94.897639369635996</v>
      </c>
      <c r="F381" s="28">
        <v>-16.88</v>
      </c>
      <c r="G381" s="9">
        <v>189</v>
      </c>
      <c r="H381" s="27">
        <v>97.720941904656499</v>
      </c>
      <c r="I381" s="28">
        <v>1.37</v>
      </c>
      <c r="J381" s="9">
        <v>618</v>
      </c>
      <c r="K381" s="27">
        <v>116.611584650563</v>
      </c>
      <c r="L381" s="28">
        <v>0.4</v>
      </c>
      <c r="M381" s="9">
        <v>653</v>
      </c>
    </row>
    <row r="382" spans="1:13" ht="25.5" customHeight="1" x14ac:dyDescent="0.15">
      <c r="A382" s="94">
        <v>42095</v>
      </c>
      <c r="B382" s="28">
        <v>104.16918843423301</v>
      </c>
      <c r="C382" s="28">
        <v>1.54</v>
      </c>
      <c r="D382" s="9">
        <v>1123</v>
      </c>
      <c r="E382" s="27">
        <v>98.459216715152706</v>
      </c>
      <c r="F382" s="28">
        <v>3.75</v>
      </c>
      <c r="G382" s="9">
        <v>158</v>
      </c>
      <c r="H382" s="27">
        <v>97.936691550749501</v>
      </c>
      <c r="I382" s="28">
        <v>0.22</v>
      </c>
      <c r="J382" s="9">
        <v>466</v>
      </c>
      <c r="K382" s="27">
        <v>118.68863998246999</v>
      </c>
      <c r="L382" s="28">
        <v>1.78</v>
      </c>
      <c r="M382" s="9">
        <v>499</v>
      </c>
    </row>
    <row r="383" spans="1:13" ht="25.5" customHeight="1" x14ac:dyDescent="0.15">
      <c r="A383" s="94">
        <v>42125</v>
      </c>
      <c r="B383" s="28">
        <v>101.84739860226701</v>
      </c>
      <c r="C383" s="28">
        <v>-2.23</v>
      </c>
      <c r="D383" s="9">
        <v>955</v>
      </c>
      <c r="E383" s="27">
        <v>100.59379684750201</v>
      </c>
      <c r="F383" s="28">
        <v>2.17</v>
      </c>
      <c r="G383" s="9">
        <v>154</v>
      </c>
      <c r="H383" s="27">
        <v>92.907542161467305</v>
      </c>
      <c r="I383" s="28">
        <v>-5.14</v>
      </c>
      <c r="J383" s="9">
        <v>412</v>
      </c>
      <c r="K383" s="27">
        <v>118.640391228144</v>
      </c>
      <c r="L383" s="28">
        <v>-0.04</v>
      </c>
      <c r="M383" s="9">
        <v>389</v>
      </c>
    </row>
    <row r="384" spans="1:13" ht="25.5" customHeight="1" x14ac:dyDescent="0.15">
      <c r="A384" s="94">
        <v>42156</v>
      </c>
      <c r="B384" s="28">
        <v>104.77461849777799</v>
      </c>
      <c r="C384" s="28">
        <v>2.87</v>
      </c>
      <c r="D384" s="9">
        <v>1187</v>
      </c>
      <c r="E384" s="27">
        <v>102.12121839999</v>
      </c>
      <c r="F384" s="28">
        <v>1.52</v>
      </c>
      <c r="G384" s="9">
        <v>187</v>
      </c>
      <c r="H384" s="27">
        <v>98.451219781345202</v>
      </c>
      <c r="I384" s="28">
        <v>5.97</v>
      </c>
      <c r="J384" s="9">
        <v>511</v>
      </c>
      <c r="K384" s="27">
        <v>118.157620443407</v>
      </c>
      <c r="L384" s="28">
        <v>-0.41</v>
      </c>
      <c r="M384" s="9">
        <v>489</v>
      </c>
    </row>
    <row r="385" spans="1:13" ht="25.5" customHeight="1" x14ac:dyDescent="0.15">
      <c r="A385" s="94">
        <v>42186</v>
      </c>
      <c r="B385" s="28">
        <v>103.583371518836</v>
      </c>
      <c r="C385" s="28">
        <v>-1.1399999999999999</v>
      </c>
      <c r="D385" s="9">
        <v>1239</v>
      </c>
      <c r="E385" s="27">
        <v>101.99433920141099</v>
      </c>
      <c r="F385" s="28">
        <v>-0.12</v>
      </c>
      <c r="G385" s="9">
        <v>169</v>
      </c>
      <c r="H385" s="27">
        <v>94.935249952280003</v>
      </c>
      <c r="I385" s="28">
        <v>-3.57</v>
      </c>
      <c r="J385" s="9">
        <v>547</v>
      </c>
      <c r="K385" s="27">
        <v>119.886380287471</v>
      </c>
      <c r="L385" s="28">
        <v>1.46</v>
      </c>
      <c r="M385" s="9">
        <v>523</v>
      </c>
    </row>
    <row r="386" spans="1:13" ht="25.5" customHeight="1" x14ac:dyDescent="0.15">
      <c r="A386" s="94">
        <v>42217</v>
      </c>
      <c r="B386" s="28">
        <v>104.982705673924</v>
      </c>
      <c r="C386" s="28">
        <v>1.35</v>
      </c>
      <c r="D386" s="9">
        <v>1037</v>
      </c>
      <c r="E386" s="27">
        <v>107.045552928497</v>
      </c>
      <c r="F386" s="28">
        <v>4.95</v>
      </c>
      <c r="G386" s="9">
        <v>165</v>
      </c>
      <c r="H386" s="27">
        <v>96.163479019546202</v>
      </c>
      <c r="I386" s="28">
        <v>1.29</v>
      </c>
      <c r="J386" s="9">
        <v>443</v>
      </c>
      <c r="K386" s="27">
        <v>117.488162622697</v>
      </c>
      <c r="L386" s="28">
        <v>-2</v>
      </c>
      <c r="M386" s="9">
        <v>429</v>
      </c>
    </row>
    <row r="387" spans="1:13" ht="25.5" customHeight="1" x14ac:dyDescent="0.15">
      <c r="A387" s="94">
        <v>42248</v>
      </c>
      <c r="B387" s="28">
        <v>106.76814252987199</v>
      </c>
      <c r="C387" s="28">
        <v>1.7</v>
      </c>
      <c r="D387" s="9">
        <v>1073</v>
      </c>
      <c r="E387" s="27">
        <v>113.038175716604</v>
      </c>
      <c r="F387" s="28">
        <v>5.6</v>
      </c>
      <c r="G387" s="9">
        <v>167</v>
      </c>
      <c r="H387" s="27">
        <v>97.7650422159914</v>
      </c>
      <c r="I387" s="28">
        <v>1.67</v>
      </c>
      <c r="J387" s="9">
        <v>492</v>
      </c>
      <c r="K387" s="27">
        <v>120.40169246793501</v>
      </c>
      <c r="L387" s="28">
        <v>2.48</v>
      </c>
      <c r="M387" s="9">
        <v>414</v>
      </c>
    </row>
    <row r="388" spans="1:13" ht="25.5" customHeight="1" x14ac:dyDescent="0.15">
      <c r="A388" s="94">
        <v>42278</v>
      </c>
      <c r="B388" s="28">
        <v>105.571055489044</v>
      </c>
      <c r="C388" s="28">
        <v>-1.1200000000000001</v>
      </c>
      <c r="D388" s="9">
        <v>1030</v>
      </c>
      <c r="E388" s="27">
        <v>102.619503623181</v>
      </c>
      <c r="F388" s="28">
        <v>-9.2200000000000006</v>
      </c>
      <c r="G388" s="9">
        <v>158</v>
      </c>
      <c r="H388" s="27">
        <v>98.513505330022696</v>
      </c>
      <c r="I388" s="28">
        <v>0.77</v>
      </c>
      <c r="J388" s="9">
        <v>449</v>
      </c>
      <c r="K388" s="27">
        <v>120.691287328812</v>
      </c>
      <c r="L388" s="28">
        <v>0.24</v>
      </c>
      <c r="M388" s="9">
        <v>423</v>
      </c>
    </row>
    <row r="389" spans="1:13" ht="25.5" customHeight="1" x14ac:dyDescent="0.15">
      <c r="A389" s="94">
        <v>42309</v>
      </c>
      <c r="B389" s="28">
        <v>104.833233239837</v>
      </c>
      <c r="C389" s="28">
        <v>-0.7</v>
      </c>
      <c r="D389" s="9">
        <v>1152</v>
      </c>
      <c r="E389" s="27">
        <v>96.871609625971701</v>
      </c>
      <c r="F389" s="28">
        <v>-5.6</v>
      </c>
      <c r="G389" s="9">
        <v>166</v>
      </c>
      <c r="H389" s="27">
        <v>96.312285384965605</v>
      </c>
      <c r="I389" s="28">
        <v>-2.23</v>
      </c>
      <c r="J389" s="9">
        <v>505</v>
      </c>
      <c r="K389" s="27">
        <v>125.116015894588</v>
      </c>
      <c r="L389" s="28">
        <v>3.67</v>
      </c>
      <c r="M389" s="9">
        <v>481</v>
      </c>
    </row>
    <row r="390" spans="1:13" ht="25.5" customHeight="1" thickBot="1" x14ac:dyDescent="0.2">
      <c r="A390" s="95">
        <v>42339</v>
      </c>
      <c r="B390" s="28">
        <v>103.26178106618499</v>
      </c>
      <c r="C390" s="28">
        <v>-1.5</v>
      </c>
      <c r="D390" s="9">
        <v>1207</v>
      </c>
      <c r="E390" s="27">
        <v>98.809224232345599</v>
      </c>
      <c r="F390" s="28">
        <v>2</v>
      </c>
      <c r="G390" s="9">
        <v>208</v>
      </c>
      <c r="H390" s="27">
        <v>94.5221646745226</v>
      </c>
      <c r="I390" s="28">
        <v>-1.86</v>
      </c>
      <c r="J390" s="9">
        <v>542</v>
      </c>
      <c r="K390" s="27">
        <v>122.91130332707201</v>
      </c>
      <c r="L390" s="28">
        <v>-1.76</v>
      </c>
      <c r="M390" s="9">
        <v>457</v>
      </c>
    </row>
    <row r="391" spans="1:13" ht="25.5" customHeight="1" x14ac:dyDescent="0.15">
      <c r="A391" s="93">
        <v>42370</v>
      </c>
      <c r="B391" s="26">
        <v>107.175379033647</v>
      </c>
      <c r="C391" s="26">
        <v>3.79</v>
      </c>
      <c r="D391" s="8">
        <v>733</v>
      </c>
      <c r="E391" s="24">
        <v>104.516616563844</v>
      </c>
      <c r="F391" s="26">
        <v>5.78</v>
      </c>
      <c r="G391" s="8">
        <v>96</v>
      </c>
      <c r="H391" s="24">
        <v>97.044369840342497</v>
      </c>
      <c r="I391" s="26">
        <v>2.67</v>
      </c>
      <c r="J391" s="8">
        <v>299</v>
      </c>
      <c r="K391" s="24">
        <v>125.630019572655</v>
      </c>
      <c r="L391" s="26">
        <v>2.21</v>
      </c>
      <c r="M391" s="8">
        <v>338</v>
      </c>
    </row>
    <row r="392" spans="1:13" ht="25.5" customHeight="1" x14ac:dyDescent="0.15">
      <c r="A392" s="94">
        <v>42401</v>
      </c>
      <c r="B392" s="28">
        <v>106.712422750988</v>
      </c>
      <c r="C392" s="28">
        <v>-0.43</v>
      </c>
      <c r="D392" s="9">
        <v>992</v>
      </c>
      <c r="E392" s="27">
        <v>98.887324775405602</v>
      </c>
      <c r="F392" s="28">
        <v>-5.39</v>
      </c>
      <c r="G392" s="9">
        <v>126</v>
      </c>
      <c r="H392" s="27">
        <v>101.16599311532499</v>
      </c>
      <c r="I392" s="28">
        <v>4.25</v>
      </c>
      <c r="J392" s="9">
        <v>425</v>
      </c>
      <c r="K392" s="27">
        <v>126.76306765010899</v>
      </c>
      <c r="L392" s="28">
        <v>0.9</v>
      </c>
      <c r="M392" s="9">
        <v>441</v>
      </c>
    </row>
    <row r="393" spans="1:13" ht="25.5" customHeight="1" x14ac:dyDescent="0.15">
      <c r="A393" s="94">
        <v>42430</v>
      </c>
      <c r="B393" s="28">
        <v>104.788001040629</v>
      </c>
      <c r="C393" s="28">
        <v>-1.8</v>
      </c>
      <c r="D393" s="9">
        <v>1456</v>
      </c>
      <c r="E393" s="27">
        <v>99.730079455864299</v>
      </c>
      <c r="F393" s="28">
        <v>0.85</v>
      </c>
      <c r="G393" s="9">
        <v>190</v>
      </c>
      <c r="H393" s="27">
        <v>94.387232942683795</v>
      </c>
      <c r="I393" s="28">
        <v>-6.7</v>
      </c>
      <c r="J393" s="9">
        <v>607</v>
      </c>
      <c r="K393" s="27">
        <v>125.735984389433</v>
      </c>
      <c r="L393" s="28">
        <v>-0.81</v>
      </c>
      <c r="M393" s="9">
        <v>659</v>
      </c>
    </row>
    <row r="394" spans="1:13" ht="25.5" customHeight="1" x14ac:dyDescent="0.15">
      <c r="A394" s="94">
        <v>42461</v>
      </c>
      <c r="B394" s="28">
        <v>105.457660110707</v>
      </c>
      <c r="C394" s="28">
        <v>0.64</v>
      </c>
      <c r="D394" s="9">
        <v>1198</v>
      </c>
      <c r="E394" s="27">
        <v>97.229296607581702</v>
      </c>
      <c r="F394" s="28">
        <v>-2.5099999999999998</v>
      </c>
      <c r="G394" s="9">
        <v>173</v>
      </c>
      <c r="H394" s="27">
        <v>96.315854237165198</v>
      </c>
      <c r="I394" s="28">
        <v>2.04</v>
      </c>
      <c r="J394" s="9">
        <v>445</v>
      </c>
      <c r="K394" s="27">
        <v>125.24448288758001</v>
      </c>
      <c r="L394" s="28">
        <v>-0.39</v>
      </c>
      <c r="M394" s="9">
        <v>580</v>
      </c>
    </row>
    <row r="395" spans="1:13" ht="25.5" customHeight="1" x14ac:dyDescent="0.15">
      <c r="A395" s="94">
        <v>42491</v>
      </c>
      <c r="B395" s="28">
        <v>105.758978159828</v>
      </c>
      <c r="C395" s="28">
        <v>0.28999999999999998</v>
      </c>
      <c r="D395" s="9">
        <v>1081</v>
      </c>
      <c r="E395" s="27">
        <v>97.888769235858703</v>
      </c>
      <c r="F395" s="28">
        <v>0.68</v>
      </c>
      <c r="G395" s="9">
        <v>162</v>
      </c>
      <c r="H395" s="27">
        <v>96.187042605621002</v>
      </c>
      <c r="I395" s="28">
        <v>-0.13</v>
      </c>
      <c r="J395" s="9">
        <v>448</v>
      </c>
      <c r="K395" s="27">
        <v>126.895586363628</v>
      </c>
      <c r="L395" s="28">
        <v>1.32</v>
      </c>
      <c r="M395" s="9">
        <v>471</v>
      </c>
    </row>
    <row r="396" spans="1:13" ht="25.5" customHeight="1" x14ac:dyDescent="0.15">
      <c r="A396" s="94">
        <v>42522</v>
      </c>
      <c r="B396" s="28">
        <v>105.71231562186099</v>
      </c>
      <c r="C396" s="28">
        <v>-0.04</v>
      </c>
      <c r="D396" s="9">
        <v>1221</v>
      </c>
      <c r="E396" s="27">
        <v>108.48686364196099</v>
      </c>
      <c r="F396" s="28">
        <v>10.83</v>
      </c>
      <c r="G396" s="9">
        <v>208</v>
      </c>
      <c r="H396" s="27">
        <v>93.924459301299294</v>
      </c>
      <c r="I396" s="28">
        <v>-2.35</v>
      </c>
      <c r="J396" s="9">
        <v>519</v>
      </c>
      <c r="K396" s="27">
        <v>127.214977031619</v>
      </c>
      <c r="L396" s="28">
        <v>0.25</v>
      </c>
      <c r="M396" s="9">
        <v>494</v>
      </c>
    </row>
    <row r="397" spans="1:13" ht="25.5" customHeight="1" x14ac:dyDescent="0.15">
      <c r="A397" s="94">
        <v>42552</v>
      </c>
      <c r="B397" s="28">
        <v>102.763375386183</v>
      </c>
      <c r="C397" s="28">
        <v>-2.79</v>
      </c>
      <c r="D397" s="9">
        <v>1080</v>
      </c>
      <c r="E397" s="27">
        <v>82.273012848379196</v>
      </c>
      <c r="F397" s="28">
        <v>-24.16</v>
      </c>
      <c r="G397" s="9">
        <v>172</v>
      </c>
      <c r="H397" s="27">
        <v>96.799305293322007</v>
      </c>
      <c r="I397" s="28">
        <v>3.06</v>
      </c>
      <c r="J397" s="9">
        <v>489</v>
      </c>
      <c r="K397" s="27">
        <v>130.24317439828701</v>
      </c>
      <c r="L397" s="28">
        <v>2.38</v>
      </c>
      <c r="M397" s="9">
        <v>419</v>
      </c>
    </row>
    <row r="398" spans="1:13" ht="25.5" customHeight="1" x14ac:dyDescent="0.15">
      <c r="A398" s="94">
        <v>42583</v>
      </c>
      <c r="B398" s="28">
        <v>108.219296252243</v>
      </c>
      <c r="C398" s="28">
        <v>5.31</v>
      </c>
      <c r="D398" s="9">
        <v>1047</v>
      </c>
      <c r="E398" s="27">
        <v>99.631823164396394</v>
      </c>
      <c r="F398" s="28">
        <v>21.1</v>
      </c>
      <c r="G398" s="9">
        <v>171</v>
      </c>
      <c r="H398" s="27">
        <v>97.792085396651899</v>
      </c>
      <c r="I398" s="28">
        <v>1.03</v>
      </c>
      <c r="J398" s="9">
        <v>443</v>
      </c>
      <c r="K398" s="27">
        <v>131.151012129431</v>
      </c>
      <c r="L398" s="28">
        <v>0.7</v>
      </c>
      <c r="M398" s="9">
        <v>433</v>
      </c>
    </row>
    <row r="399" spans="1:13" ht="25.5" customHeight="1" x14ac:dyDescent="0.15">
      <c r="A399" s="94">
        <v>42614</v>
      </c>
      <c r="B399" s="28">
        <v>106.772817884885</v>
      </c>
      <c r="C399" s="28">
        <v>-1.34</v>
      </c>
      <c r="D399" s="9">
        <v>1088</v>
      </c>
      <c r="E399" s="27">
        <v>99.725553354233298</v>
      </c>
      <c r="F399" s="28">
        <v>0.09</v>
      </c>
      <c r="G399" s="9">
        <v>162</v>
      </c>
      <c r="H399" s="27">
        <v>96.650087665862401</v>
      </c>
      <c r="I399" s="28">
        <v>-1.17</v>
      </c>
      <c r="J399" s="9">
        <v>477</v>
      </c>
      <c r="K399" s="27">
        <v>129.62813690970401</v>
      </c>
      <c r="L399" s="28">
        <v>-1.1599999999999999</v>
      </c>
      <c r="M399" s="9">
        <v>449</v>
      </c>
    </row>
    <row r="400" spans="1:13" ht="25.5" customHeight="1" x14ac:dyDescent="0.15">
      <c r="A400" s="94">
        <v>42644</v>
      </c>
      <c r="B400" s="28">
        <v>106.165981336545</v>
      </c>
      <c r="C400" s="28">
        <v>-0.56999999999999995</v>
      </c>
      <c r="D400" s="9">
        <v>959</v>
      </c>
      <c r="E400" s="27">
        <v>98.958386704727303</v>
      </c>
      <c r="F400" s="28">
        <v>-0.77</v>
      </c>
      <c r="G400" s="9">
        <v>158</v>
      </c>
      <c r="H400" s="27">
        <v>95.048104302625902</v>
      </c>
      <c r="I400" s="28">
        <v>-1.66</v>
      </c>
      <c r="J400" s="9">
        <v>408</v>
      </c>
      <c r="K400" s="27">
        <v>132.06124015436899</v>
      </c>
      <c r="L400" s="28">
        <v>1.88</v>
      </c>
      <c r="M400" s="9">
        <v>393</v>
      </c>
    </row>
    <row r="401" spans="1:13" ht="25.5" customHeight="1" x14ac:dyDescent="0.15">
      <c r="A401" s="94">
        <v>42675</v>
      </c>
      <c r="B401" s="28">
        <v>108.28777003341401</v>
      </c>
      <c r="C401" s="28">
        <v>2</v>
      </c>
      <c r="D401" s="9">
        <v>1116</v>
      </c>
      <c r="E401" s="27">
        <v>107.91314763977201</v>
      </c>
      <c r="F401" s="28">
        <v>9.0500000000000007</v>
      </c>
      <c r="G401" s="9">
        <v>177</v>
      </c>
      <c r="H401" s="27">
        <v>96.736149585075097</v>
      </c>
      <c r="I401" s="28">
        <v>1.78</v>
      </c>
      <c r="J401" s="9">
        <v>473</v>
      </c>
      <c r="K401" s="27">
        <v>129.27439932396601</v>
      </c>
      <c r="L401" s="28">
        <v>-2.11</v>
      </c>
      <c r="M401" s="9">
        <v>466</v>
      </c>
    </row>
    <row r="402" spans="1:13" ht="25.5" customHeight="1" thickBot="1" x14ac:dyDescent="0.2">
      <c r="A402" s="95">
        <v>42705</v>
      </c>
      <c r="B402" s="28">
        <v>106.853847930122</v>
      </c>
      <c r="C402" s="28">
        <v>-1.32</v>
      </c>
      <c r="D402" s="9">
        <v>1120</v>
      </c>
      <c r="E402" s="27">
        <v>98.380647638386804</v>
      </c>
      <c r="F402" s="28">
        <v>-8.83</v>
      </c>
      <c r="G402" s="9">
        <v>190</v>
      </c>
      <c r="H402" s="27">
        <v>97.819242470725001</v>
      </c>
      <c r="I402" s="28">
        <v>1.1200000000000001</v>
      </c>
      <c r="J402" s="9">
        <v>519</v>
      </c>
      <c r="K402" s="27">
        <v>130.927974997967</v>
      </c>
      <c r="L402" s="28">
        <v>1.28</v>
      </c>
      <c r="M402" s="9">
        <v>411</v>
      </c>
    </row>
    <row r="403" spans="1:13" s="23" customFormat="1" ht="25.5" customHeight="1" x14ac:dyDescent="0.15">
      <c r="A403" s="93">
        <v>42736</v>
      </c>
      <c r="B403" s="26">
        <v>113.905147111082</v>
      </c>
      <c r="C403" s="26">
        <v>6.6</v>
      </c>
      <c r="D403" s="8">
        <v>763</v>
      </c>
      <c r="E403" s="24">
        <v>119.65093732314701</v>
      </c>
      <c r="F403" s="26">
        <v>21.62</v>
      </c>
      <c r="G403" s="8">
        <v>119</v>
      </c>
      <c r="H403" s="24">
        <v>99.501323369174798</v>
      </c>
      <c r="I403" s="26">
        <v>1.72</v>
      </c>
      <c r="J403" s="8">
        <v>288</v>
      </c>
      <c r="K403" s="24">
        <v>133.20322956545499</v>
      </c>
      <c r="L403" s="26">
        <v>1.74</v>
      </c>
      <c r="M403" s="8">
        <v>356</v>
      </c>
    </row>
    <row r="404" spans="1:13" s="23" customFormat="1" ht="25.5" customHeight="1" x14ac:dyDescent="0.15">
      <c r="A404" s="94">
        <v>42767</v>
      </c>
      <c r="B404" s="28">
        <v>109.382232814375</v>
      </c>
      <c r="C404" s="28">
        <v>-3.97</v>
      </c>
      <c r="D404" s="9">
        <v>1018</v>
      </c>
      <c r="E404" s="27">
        <v>102.08282035494599</v>
      </c>
      <c r="F404" s="28">
        <v>-14.68</v>
      </c>
      <c r="G404" s="9">
        <v>142</v>
      </c>
      <c r="H404" s="27">
        <v>99.837466248936394</v>
      </c>
      <c r="I404" s="28">
        <v>0.34</v>
      </c>
      <c r="J404" s="9">
        <v>423</v>
      </c>
      <c r="K404" s="27">
        <v>134.07898443571401</v>
      </c>
      <c r="L404" s="28">
        <v>0.66</v>
      </c>
      <c r="M404" s="9">
        <v>453</v>
      </c>
    </row>
    <row r="405" spans="1:13" s="23" customFormat="1" ht="25.5" customHeight="1" x14ac:dyDescent="0.15">
      <c r="A405" s="94">
        <v>42795</v>
      </c>
      <c r="B405" s="28">
        <v>107.591945582978</v>
      </c>
      <c r="C405" s="28">
        <v>-1.64</v>
      </c>
      <c r="D405" s="9">
        <v>1486</v>
      </c>
      <c r="E405" s="27">
        <v>100.655379929671</v>
      </c>
      <c r="F405" s="28">
        <v>-1.4</v>
      </c>
      <c r="G405" s="9">
        <v>199</v>
      </c>
      <c r="H405" s="27">
        <v>96.946538882804006</v>
      </c>
      <c r="I405" s="28">
        <v>-2.9</v>
      </c>
      <c r="J405" s="9">
        <v>615</v>
      </c>
      <c r="K405" s="27">
        <v>131.58093075675899</v>
      </c>
      <c r="L405" s="28">
        <v>-1.86</v>
      </c>
      <c r="M405" s="9">
        <v>672</v>
      </c>
    </row>
    <row r="406" spans="1:13" s="23" customFormat="1" ht="25.5" customHeight="1" x14ac:dyDescent="0.15">
      <c r="A406" s="94">
        <v>42826</v>
      </c>
      <c r="B406" s="28">
        <v>109.176895531393</v>
      </c>
      <c r="C406" s="28">
        <v>1.47</v>
      </c>
      <c r="D406" s="9">
        <v>778</v>
      </c>
      <c r="E406" s="27">
        <v>107.289032427311</v>
      </c>
      <c r="F406" s="28">
        <v>6.59</v>
      </c>
      <c r="G406" s="9">
        <v>123</v>
      </c>
      <c r="H406" s="27">
        <v>96.104376867605296</v>
      </c>
      <c r="I406" s="28">
        <v>-0.87</v>
      </c>
      <c r="J406" s="9">
        <v>310</v>
      </c>
      <c r="K406" s="27">
        <v>133.727341438774</v>
      </c>
      <c r="L406" s="28">
        <v>1.63</v>
      </c>
      <c r="M406" s="9">
        <v>345</v>
      </c>
    </row>
    <row r="407" spans="1:13" s="23" customFormat="1" ht="25.5" customHeight="1" x14ac:dyDescent="0.15">
      <c r="A407" s="94">
        <v>42856</v>
      </c>
      <c r="B407" s="28">
        <v>110.636121448381</v>
      </c>
      <c r="C407" s="28">
        <v>1.34</v>
      </c>
      <c r="D407" s="9">
        <v>891</v>
      </c>
      <c r="E407" s="27">
        <v>115.972558894073</v>
      </c>
      <c r="F407" s="28">
        <v>8.09</v>
      </c>
      <c r="G407" s="9">
        <v>115</v>
      </c>
      <c r="H407" s="27">
        <v>95.793393853658401</v>
      </c>
      <c r="I407" s="28">
        <v>-0.32</v>
      </c>
      <c r="J407" s="9">
        <v>395</v>
      </c>
      <c r="K407" s="27">
        <v>137.41050781132401</v>
      </c>
      <c r="L407" s="28">
        <v>2.75</v>
      </c>
      <c r="M407" s="9">
        <v>381</v>
      </c>
    </row>
    <row r="408" spans="1:13" s="23" customFormat="1" ht="25.5" customHeight="1" x14ac:dyDescent="0.15">
      <c r="A408" s="94">
        <v>42887</v>
      </c>
      <c r="B408" s="28">
        <v>110.611108463565</v>
      </c>
      <c r="C408" s="28">
        <v>-0.02</v>
      </c>
      <c r="D408" s="9">
        <v>1101</v>
      </c>
      <c r="E408" s="27">
        <v>104.750037274341</v>
      </c>
      <c r="F408" s="28">
        <v>-9.68</v>
      </c>
      <c r="G408" s="9">
        <v>208</v>
      </c>
      <c r="H408" s="27">
        <v>99.016551941072095</v>
      </c>
      <c r="I408" s="28">
        <v>3.36</v>
      </c>
      <c r="J408" s="9">
        <v>459</v>
      </c>
      <c r="K408" s="27">
        <v>137.23622926227699</v>
      </c>
      <c r="L408" s="28">
        <v>-0.13</v>
      </c>
      <c r="M408" s="9">
        <v>434</v>
      </c>
    </row>
    <row r="409" spans="1:13" s="109" customFormat="1" ht="25.5" customHeight="1" x14ac:dyDescent="0.15">
      <c r="A409" s="94">
        <v>42917</v>
      </c>
      <c r="B409" s="28">
        <v>111.48213318245</v>
      </c>
      <c r="C409" s="28">
        <v>0.79</v>
      </c>
      <c r="D409" s="9">
        <v>1062</v>
      </c>
      <c r="E409" s="27">
        <v>105.080420467708</v>
      </c>
      <c r="F409" s="28">
        <v>0.32</v>
      </c>
      <c r="G409" s="9">
        <v>185</v>
      </c>
      <c r="H409" s="27">
        <v>100.258567358175</v>
      </c>
      <c r="I409" s="28">
        <v>1.25</v>
      </c>
      <c r="J409" s="9">
        <v>441</v>
      </c>
      <c r="K409" s="27">
        <v>136.15869837856101</v>
      </c>
      <c r="L409" s="28">
        <v>-0.79</v>
      </c>
      <c r="M409" s="9">
        <v>436</v>
      </c>
    </row>
    <row r="410" spans="1:13" s="109" customFormat="1" ht="25.5" customHeight="1" x14ac:dyDescent="0.15">
      <c r="A410" s="94">
        <v>42948</v>
      </c>
      <c r="B410" s="28">
        <v>109.290713434747</v>
      </c>
      <c r="C410" s="28">
        <v>-1.97</v>
      </c>
      <c r="D410" s="9">
        <v>1000</v>
      </c>
      <c r="E410" s="27">
        <v>100.69274149880999</v>
      </c>
      <c r="F410" s="28">
        <v>-4.18</v>
      </c>
      <c r="G410" s="9">
        <v>138</v>
      </c>
      <c r="H410" s="27">
        <v>94.491164739327601</v>
      </c>
      <c r="I410" s="28">
        <v>-5.75</v>
      </c>
      <c r="J410" s="9">
        <v>423</v>
      </c>
      <c r="K410" s="27">
        <v>139.41599715806001</v>
      </c>
      <c r="L410" s="28">
        <v>2.39</v>
      </c>
      <c r="M410" s="9">
        <v>439</v>
      </c>
    </row>
    <row r="411" spans="1:13" s="109" customFormat="1" ht="25.5" customHeight="1" x14ac:dyDescent="0.15">
      <c r="A411" s="94">
        <v>42979</v>
      </c>
      <c r="B411" s="28">
        <v>111.154976191477</v>
      </c>
      <c r="C411" s="28">
        <v>1.71</v>
      </c>
      <c r="D411" s="9">
        <v>1145</v>
      </c>
      <c r="E411" s="27">
        <v>104.520801224474</v>
      </c>
      <c r="F411" s="28">
        <v>3.8</v>
      </c>
      <c r="G411" s="9">
        <v>205</v>
      </c>
      <c r="H411" s="27">
        <v>97.611109393082998</v>
      </c>
      <c r="I411" s="28">
        <v>3.3</v>
      </c>
      <c r="J411" s="9">
        <v>514</v>
      </c>
      <c r="K411" s="27">
        <v>140.88721432389201</v>
      </c>
      <c r="L411" s="28">
        <v>1.06</v>
      </c>
      <c r="M411" s="9">
        <v>426</v>
      </c>
    </row>
    <row r="412" spans="1:13" s="109" customFormat="1" ht="25.5" customHeight="1" x14ac:dyDescent="0.15">
      <c r="A412" s="94">
        <v>43009</v>
      </c>
      <c r="B412" s="28">
        <v>113.299301265552</v>
      </c>
      <c r="C412" s="28">
        <v>1.93</v>
      </c>
      <c r="D412" s="9">
        <v>1034</v>
      </c>
      <c r="E412" s="27">
        <v>115.56143773266901</v>
      </c>
      <c r="F412" s="28">
        <v>10.56</v>
      </c>
      <c r="G412" s="9">
        <v>144</v>
      </c>
      <c r="H412" s="27">
        <v>98.896335709564696</v>
      </c>
      <c r="I412" s="28">
        <v>1.32</v>
      </c>
      <c r="J412" s="9">
        <v>441</v>
      </c>
      <c r="K412" s="27">
        <v>136.83871456506401</v>
      </c>
      <c r="L412" s="28">
        <v>-2.87</v>
      </c>
      <c r="M412" s="9">
        <v>449</v>
      </c>
    </row>
    <row r="413" spans="1:13" s="109" customFormat="1" ht="25.5" customHeight="1" x14ac:dyDescent="0.15">
      <c r="A413" s="94">
        <v>43040</v>
      </c>
      <c r="B413" s="28">
        <v>113.767976673593</v>
      </c>
      <c r="C413" s="28">
        <v>0.41</v>
      </c>
      <c r="D413" s="9">
        <v>1082</v>
      </c>
      <c r="E413" s="27">
        <v>112.63425162806</v>
      </c>
      <c r="F413" s="28">
        <v>-2.5299999999999998</v>
      </c>
      <c r="G413" s="9">
        <v>155</v>
      </c>
      <c r="H413" s="27">
        <v>99.033038670765904</v>
      </c>
      <c r="I413" s="28">
        <v>0.14000000000000001</v>
      </c>
      <c r="J413" s="9">
        <v>481</v>
      </c>
      <c r="K413" s="27">
        <v>141.29184959370201</v>
      </c>
      <c r="L413" s="28">
        <v>3.25</v>
      </c>
      <c r="M413" s="9">
        <v>446</v>
      </c>
    </row>
    <row r="414" spans="1:13" s="110" customFormat="1" ht="25.5" customHeight="1" thickBot="1" x14ac:dyDescent="0.2">
      <c r="A414" s="97">
        <v>43070</v>
      </c>
      <c r="B414" s="98">
        <v>114.494347488361</v>
      </c>
      <c r="C414" s="98">
        <v>0.64</v>
      </c>
      <c r="D414" s="14">
        <v>1202</v>
      </c>
      <c r="E414" s="115">
        <v>112.119575910207</v>
      </c>
      <c r="F414" s="98">
        <v>-0.46</v>
      </c>
      <c r="G414" s="14">
        <v>175</v>
      </c>
      <c r="H414" s="115">
        <v>101.281751812896</v>
      </c>
      <c r="I414" s="98">
        <v>2.27</v>
      </c>
      <c r="J414" s="14">
        <v>543</v>
      </c>
      <c r="K414" s="115">
        <v>140.55084245322499</v>
      </c>
      <c r="L414" s="98">
        <v>-0.52</v>
      </c>
      <c r="M414" s="14">
        <v>484</v>
      </c>
    </row>
    <row r="415" spans="1:13" s="109" customFormat="1" ht="25.5" customHeight="1" x14ac:dyDescent="0.15">
      <c r="A415" s="93">
        <v>43101</v>
      </c>
      <c r="B415" s="26">
        <v>114.177653984107</v>
      </c>
      <c r="C415" s="26">
        <v>-0.28000000000000003</v>
      </c>
      <c r="D415" s="8">
        <v>734</v>
      </c>
      <c r="E415" s="24">
        <v>107.99347521193199</v>
      </c>
      <c r="F415" s="26">
        <v>-3.68</v>
      </c>
      <c r="G415" s="8">
        <v>105</v>
      </c>
      <c r="H415" s="24">
        <v>100.689562051851</v>
      </c>
      <c r="I415" s="26">
        <v>-0.57999999999999996</v>
      </c>
      <c r="J415" s="8">
        <v>259</v>
      </c>
      <c r="K415" s="24">
        <v>140.474349795611</v>
      </c>
      <c r="L415" s="26">
        <v>-0.05</v>
      </c>
      <c r="M415" s="8">
        <v>370</v>
      </c>
    </row>
    <row r="416" spans="1:13" s="110" customFormat="1" ht="25.5" customHeight="1" x14ac:dyDescent="0.15">
      <c r="A416" s="94">
        <v>43132</v>
      </c>
      <c r="B416" s="28">
        <v>111.92013373718299</v>
      </c>
      <c r="C416" s="28">
        <v>-1.98</v>
      </c>
      <c r="D416" s="9">
        <v>900</v>
      </c>
      <c r="E416" s="27">
        <v>109.933916598332</v>
      </c>
      <c r="F416" s="28">
        <v>1.8</v>
      </c>
      <c r="G416" s="9">
        <v>128</v>
      </c>
      <c r="H416" s="27">
        <v>99.238622492109599</v>
      </c>
      <c r="I416" s="28">
        <v>-1.44</v>
      </c>
      <c r="J416" s="9">
        <v>391</v>
      </c>
      <c r="K416" s="27">
        <v>140.39026451746901</v>
      </c>
      <c r="L416" s="28">
        <v>-0.06</v>
      </c>
      <c r="M416" s="9">
        <v>381</v>
      </c>
    </row>
    <row r="417" spans="1:13" s="110" customFormat="1" ht="25.5" customHeight="1" x14ac:dyDescent="0.15">
      <c r="A417" s="94">
        <v>43160</v>
      </c>
      <c r="B417" s="28">
        <v>116.982389610517</v>
      </c>
      <c r="C417" s="28">
        <v>4.5199999999999996</v>
      </c>
      <c r="D417" s="9">
        <v>1421</v>
      </c>
      <c r="E417" s="27">
        <v>109.348573473831</v>
      </c>
      <c r="F417" s="28">
        <v>-0.53</v>
      </c>
      <c r="G417" s="9">
        <v>196</v>
      </c>
      <c r="H417" s="27">
        <v>103.15053915887501</v>
      </c>
      <c r="I417" s="28">
        <v>3.94</v>
      </c>
      <c r="J417" s="9">
        <v>540</v>
      </c>
      <c r="K417" s="27">
        <v>145.72923177295601</v>
      </c>
      <c r="L417" s="28">
        <v>3.8</v>
      </c>
      <c r="M417" s="9">
        <v>685</v>
      </c>
    </row>
    <row r="418" spans="1:13" s="110" customFormat="1" ht="25.5" customHeight="1" x14ac:dyDescent="0.15">
      <c r="A418" s="94">
        <v>43191</v>
      </c>
      <c r="B418" s="28">
        <v>115.38296719771201</v>
      </c>
      <c r="C418" s="28">
        <v>-1.37</v>
      </c>
      <c r="D418" s="9">
        <v>1138</v>
      </c>
      <c r="E418" s="27">
        <v>111.034787991752</v>
      </c>
      <c r="F418" s="28">
        <v>1.54</v>
      </c>
      <c r="G418" s="9">
        <v>167</v>
      </c>
      <c r="H418" s="27">
        <v>100.087315572577</v>
      </c>
      <c r="I418" s="28">
        <v>-2.97</v>
      </c>
      <c r="J418" s="9">
        <v>428</v>
      </c>
      <c r="K418" s="27">
        <v>145.43721333812201</v>
      </c>
      <c r="L418" s="28">
        <v>-0.2</v>
      </c>
      <c r="M418" s="9">
        <v>543</v>
      </c>
    </row>
    <row r="419" spans="1:13" s="110" customFormat="1" ht="25.5" customHeight="1" x14ac:dyDescent="0.15">
      <c r="A419" s="94">
        <v>43221</v>
      </c>
      <c r="B419" s="28">
        <v>115.726546681985</v>
      </c>
      <c r="C419" s="28">
        <v>0.3</v>
      </c>
      <c r="D419" s="9">
        <v>1002</v>
      </c>
      <c r="E419" s="27">
        <v>109.227277010612</v>
      </c>
      <c r="F419" s="28">
        <v>-1.63</v>
      </c>
      <c r="G419" s="9">
        <v>145</v>
      </c>
      <c r="H419" s="27">
        <v>102.05175452314199</v>
      </c>
      <c r="I419" s="28">
        <v>1.96</v>
      </c>
      <c r="J419" s="9">
        <v>378</v>
      </c>
      <c r="K419" s="27">
        <v>143.37573129819901</v>
      </c>
      <c r="L419" s="28">
        <v>-1.42</v>
      </c>
      <c r="M419" s="9">
        <v>479</v>
      </c>
    </row>
    <row r="420" spans="1:13" s="111" customFormat="1" ht="25.5" customHeight="1" x14ac:dyDescent="0.15">
      <c r="A420" s="94">
        <v>43252</v>
      </c>
      <c r="B420" s="28">
        <v>119.983891858373</v>
      </c>
      <c r="C420" s="28">
        <v>3.68</v>
      </c>
      <c r="D420" s="9">
        <v>953</v>
      </c>
      <c r="E420" s="27">
        <v>127.904244233909</v>
      </c>
      <c r="F420" s="28">
        <v>17.100000000000001</v>
      </c>
      <c r="G420" s="9">
        <v>152</v>
      </c>
      <c r="H420" s="27">
        <v>102.47326938860699</v>
      </c>
      <c r="I420" s="28">
        <v>0.41</v>
      </c>
      <c r="J420" s="9">
        <v>365</v>
      </c>
      <c r="K420" s="27">
        <v>147.15620323796301</v>
      </c>
      <c r="L420" s="28">
        <v>2.64</v>
      </c>
      <c r="M420" s="9">
        <v>436</v>
      </c>
    </row>
    <row r="421" spans="1:13" ht="25.5" customHeight="1" x14ac:dyDescent="0.15">
      <c r="A421" s="94">
        <v>43282</v>
      </c>
      <c r="B421" s="28">
        <v>119.027799962811</v>
      </c>
      <c r="C421" s="28">
        <v>-0.8</v>
      </c>
      <c r="D421" s="9">
        <v>984</v>
      </c>
      <c r="E421" s="27">
        <v>117.162331526846</v>
      </c>
      <c r="F421" s="28">
        <v>-8.4</v>
      </c>
      <c r="G421" s="9">
        <v>148</v>
      </c>
      <c r="H421" s="27">
        <v>101.70118111361499</v>
      </c>
      <c r="I421" s="28">
        <v>-0.75</v>
      </c>
      <c r="J421" s="9">
        <v>384</v>
      </c>
      <c r="K421" s="27">
        <v>150.16829093854599</v>
      </c>
      <c r="L421" s="28">
        <v>2.0499999999999998</v>
      </c>
      <c r="M421" s="9">
        <v>452</v>
      </c>
    </row>
    <row r="422" spans="1:13" ht="25.5" customHeight="1" x14ac:dyDescent="0.15">
      <c r="A422" s="94">
        <v>43313</v>
      </c>
      <c r="B422" s="28">
        <v>116.006720152977</v>
      </c>
      <c r="C422" s="28">
        <v>-2.54</v>
      </c>
      <c r="D422" s="9">
        <v>924</v>
      </c>
      <c r="E422" s="27">
        <v>113.20426929118899</v>
      </c>
      <c r="F422" s="28">
        <v>-3.38</v>
      </c>
      <c r="G422" s="9">
        <v>169</v>
      </c>
      <c r="H422" s="27">
        <v>100.764341763297</v>
      </c>
      <c r="I422" s="28">
        <v>-0.92</v>
      </c>
      <c r="J422" s="9">
        <v>347</v>
      </c>
      <c r="K422" s="27">
        <v>142.18945843994601</v>
      </c>
      <c r="L422" s="28">
        <v>-5.31</v>
      </c>
      <c r="M422" s="9">
        <v>408</v>
      </c>
    </row>
    <row r="423" spans="1:13" ht="25.5" customHeight="1" x14ac:dyDescent="0.15">
      <c r="A423" s="94">
        <v>43344</v>
      </c>
      <c r="B423" s="28">
        <v>115.05474111912601</v>
      </c>
      <c r="C423" s="28">
        <v>-0.82</v>
      </c>
      <c r="D423" s="9">
        <v>922</v>
      </c>
      <c r="E423" s="27">
        <v>105.853022426523</v>
      </c>
      <c r="F423" s="28">
        <v>-6.49</v>
      </c>
      <c r="G423" s="9">
        <v>158</v>
      </c>
      <c r="H423" s="27">
        <v>101.656132191726</v>
      </c>
      <c r="I423" s="28">
        <v>0.89</v>
      </c>
      <c r="J423" s="9">
        <v>378</v>
      </c>
      <c r="K423" s="27">
        <v>143.25614559626499</v>
      </c>
      <c r="L423" s="28">
        <v>0.75</v>
      </c>
      <c r="M423" s="9">
        <v>386</v>
      </c>
    </row>
    <row r="424" spans="1:13" ht="25.5" customHeight="1" x14ac:dyDescent="0.15">
      <c r="A424" s="94">
        <v>43374</v>
      </c>
      <c r="B424" s="28">
        <v>117.139498452016</v>
      </c>
      <c r="C424" s="28">
        <v>1.81</v>
      </c>
      <c r="D424" s="9">
        <v>1006</v>
      </c>
      <c r="E424" s="27">
        <v>103.07319210889</v>
      </c>
      <c r="F424" s="28">
        <v>-2.63</v>
      </c>
      <c r="G424" s="9">
        <v>153</v>
      </c>
      <c r="H424" s="27">
        <v>101.706867153099</v>
      </c>
      <c r="I424" s="28">
        <v>0.05</v>
      </c>
      <c r="J424" s="9">
        <v>360</v>
      </c>
      <c r="K424" s="27">
        <v>150.53120959564799</v>
      </c>
      <c r="L424" s="28">
        <v>5.08</v>
      </c>
      <c r="M424" s="9">
        <v>493</v>
      </c>
    </row>
    <row r="425" spans="1:13" ht="25.5" customHeight="1" x14ac:dyDescent="0.15">
      <c r="A425" s="94">
        <v>43405</v>
      </c>
      <c r="B425" s="28">
        <v>113.77946983679</v>
      </c>
      <c r="C425" s="28">
        <v>-2.87</v>
      </c>
      <c r="D425" s="9">
        <v>1064</v>
      </c>
      <c r="E425" s="27">
        <v>105.06562593955699</v>
      </c>
      <c r="F425" s="28">
        <v>1.93</v>
      </c>
      <c r="G425" s="9">
        <v>152</v>
      </c>
      <c r="H425" s="27">
        <v>95.896067227870901</v>
      </c>
      <c r="I425" s="28">
        <v>-5.71</v>
      </c>
      <c r="J425" s="9">
        <v>431</v>
      </c>
      <c r="K425" s="27">
        <v>149.389727598528</v>
      </c>
      <c r="L425" s="28">
        <v>-0.76</v>
      </c>
      <c r="M425" s="9">
        <v>481</v>
      </c>
    </row>
    <row r="426" spans="1:13" ht="25.5" customHeight="1" thickBot="1" x14ac:dyDescent="0.2">
      <c r="A426" s="97">
        <v>43435</v>
      </c>
      <c r="B426" s="98">
        <v>118.519616754954</v>
      </c>
      <c r="C426" s="98">
        <v>4.17</v>
      </c>
      <c r="D426" s="14">
        <v>1126</v>
      </c>
      <c r="E426" s="115">
        <v>110.068712943571</v>
      </c>
      <c r="F426" s="98">
        <v>4.76</v>
      </c>
      <c r="G426" s="14">
        <v>178</v>
      </c>
      <c r="H426" s="115">
        <v>101.386886217914</v>
      </c>
      <c r="I426" s="98">
        <v>5.73</v>
      </c>
      <c r="J426" s="14">
        <v>462</v>
      </c>
      <c r="K426" s="115">
        <v>153.43442182986701</v>
      </c>
      <c r="L426" s="98">
        <v>2.71</v>
      </c>
      <c r="M426" s="14">
        <v>486</v>
      </c>
    </row>
    <row r="427" spans="1:13" ht="25.5" customHeight="1" x14ac:dyDescent="0.15">
      <c r="A427" s="93">
        <v>43466</v>
      </c>
      <c r="B427" s="26">
        <v>117.490918454829</v>
      </c>
      <c r="C427" s="26">
        <v>-0.87</v>
      </c>
      <c r="D427" s="8">
        <v>822</v>
      </c>
      <c r="E427" s="24">
        <v>104.00663935526499</v>
      </c>
      <c r="F427" s="26">
        <v>-5.51</v>
      </c>
      <c r="G427" s="8">
        <v>118</v>
      </c>
      <c r="H427" s="24">
        <v>105.58504783870499</v>
      </c>
      <c r="I427" s="26">
        <v>4.1399999999999997</v>
      </c>
      <c r="J427" s="8">
        <v>292</v>
      </c>
      <c r="K427" s="24">
        <v>146.42896438649399</v>
      </c>
      <c r="L427" s="26">
        <v>-4.57</v>
      </c>
      <c r="M427" s="8">
        <v>412</v>
      </c>
    </row>
    <row r="428" spans="1:13" ht="25.5" customHeight="1" x14ac:dyDescent="0.15">
      <c r="A428" s="94">
        <v>43497</v>
      </c>
      <c r="B428" s="28">
        <v>116.00436757346</v>
      </c>
      <c r="C428" s="28">
        <v>-1.27</v>
      </c>
      <c r="D428" s="9">
        <v>970</v>
      </c>
      <c r="E428" s="27">
        <v>112.62919292100101</v>
      </c>
      <c r="F428" s="28">
        <v>8.2899999999999991</v>
      </c>
      <c r="G428" s="9">
        <v>151</v>
      </c>
      <c r="H428" s="27">
        <v>97.712852914459702</v>
      </c>
      <c r="I428" s="28">
        <v>-7.46</v>
      </c>
      <c r="J428" s="9">
        <v>363</v>
      </c>
      <c r="K428" s="27">
        <v>150.23314454245599</v>
      </c>
      <c r="L428" s="28">
        <v>2.6</v>
      </c>
      <c r="M428" s="9">
        <v>456</v>
      </c>
    </row>
    <row r="429" spans="1:13" ht="25.5" customHeight="1" x14ac:dyDescent="0.15">
      <c r="A429" s="94">
        <v>43525</v>
      </c>
      <c r="B429" s="28">
        <v>118.97856807625701</v>
      </c>
      <c r="C429" s="28">
        <v>2.56</v>
      </c>
      <c r="D429" s="9">
        <v>1410</v>
      </c>
      <c r="E429" s="27">
        <v>116.357007711479</v>
      </c>
      <c r="F429" s="28">
        <v>3.31</v>
      </c>
      <c r="G429" s="9">
        <v>198</v>
      </c>
      <c r="H429" s="27">
        <v>100.65946545776301</v>
      </c>
      <c r="I429" s="28">
        <v>3.02</v>
      </c>
      <c r="J429" s="9">
        <v>535</v>
      </c>
      <c r="K429" s="27">
        <v>152.20304411852601</v>
      </c>
      <c r="L429" s="28">
        <v>1.31</v>
      </c>
      <c r="M429" s="9">
        <v>677</v>
      </c>
    </row>
    <row r="430" spans="1:13" ht="25.5" customHeight="1" x14ac:dyDescent="0.15">
      <c r="A430" s="94">
        <v>43556</v>
      </c>
      <c r="B430" s="28">
        <v>120.670887331533</v>
      </c>
      <c r="C430" s="28">
        <v>1.42</v>
      </c>
      <c r="D430" s="9">
        <v>1138</v>
      </c>
      <c r="E430" s="27">
        <v>113.67996876435799</v>
      </c>
      <c r="F430" s="28">
        <v>-2.2999999999999998</v>
      </c>
      <c r="G430" s="9">
        <v>168</v>
      </c>
      <c r="H430" s="27">
        <v>105.992699479565</v>
      </c>
      <c r="I430" s="28">
        <v>5.3</v>
      </c>
      <c r="J430" s="9">
        <v>423</v>
      </c>
      <c r="K430" s="27">
        <v>149.73012647465501</v>
      </c>
      <c r="L430" s="28">
        <v>-1.62</v>
      </c>
      <c r="M430" s="9">
        <v>547</v>
      </c>
    </row>
    <row r="431" spans="1:13" ht="25.5" customHeight="1" x14ac:dyDescent="0.15">
      <c r="A431" s="94">
        <v>43586</v>
      </c>
      <c r="B431" s="28">
        <v>118.352262415769</v>
      </c>
      <c r="C431" s="28">
        <v>-1.92</v>
      </c>
      <c r="D431" s="9">
        <v>1109</v>
      </c>
      <c r="E431" s="27">
        <v>112.546350209572</v>
      </c>
      <c r="F431" s="28">
        <v>-1</v>
      </c>
      <c r="G431" s="9">
        <v>184</v>
      </c>
      <c r="H431" s="27">
        <v>100.781624746072</v>
      </c>
      <c r="I431" s="28">
        <v>-4.92</v>
      </c>
      <c r="J431" s="9">
        <v>383</v>
      </c>
      <c r="K431" s="27">
        <v>150.90223286384699</v>
      </c>
      <c r="L431" s="28">
        <v>0.78</v>
      </c>
      <c r="M431" s="9">
        <v>542</v>
      </c>
    </row>
    <row r="432" spans="1:13" s="102" customFormat="1" ht="25.5" customHeight="1" x14ac:dyDescent="0.15">
      <c r="A432" s="94">
        <v>43617</v>
      </c>
      <c r="B432" s="28">
        <v>117.12950126747999</v>
      </c>
      <c r="C432" s="28">
        <v>-1.03</v>
      </c>
      <c r="D432" s="9">
        <v>1170</v>
      </c>
      <c r="E432" s="27">
        <v>110.546618078713</v>
      </c>
      <c r="F432" s="28">
        <v>-1.78</v>
      </c>
      <c r="G432" s="9">
        <v>197</v>
      </c>
      <c r="H432" s="27">
        <v>99.533310320784295</v>
      </c>
      <c r="I432" s="28">
        <v>-1.24</v>
      </c>
      <c r="J432" s="9">
        <v>435</v>
      </c>
      <c r="K432" s="27">
        <v>150.714372069392</v>
      </c>
      <c r="L432" s="28">
        <v>-0.12</v>
      </c>
      <c r="M432" s="9">
        <v>538</v>
      </c>
    </row>
    <row r="433" spans="1:13" s="102" customFormat="1" ht="25.5" customHeight="1" x14ac:dyDescent="0.15">
      <c r="A433" s="94">
        <v>43647</v>
      </c>
      <c r="B433" s="28">
        <v>116.254762095503</v>
      </c>
      <c r="C433" s="28">
        <v>-0.75</v>
      </c>
      <c r="D433" s="9">
        <v>1228</v>
      </c>
      <c r="E433" s="27">
        <v>109.9476348956</v>
      </c>
      <c r="F433" s="28">
        <v>-0.54</v>
      </c>
      <c r="G433" s="9">
        <v>223</v>
      </c>
      <c r="H433" s="27">
        <v>99.492188960029793</v>
      </c>
      <c r="I433" s="28">
        <v>-0.04</v>
      </c>
      <c r="J433" s="9">
        <v>453</v>
      </c>
      <c r="K433" s="27">
        <v>150.35672265421599</v>
      </c>
      <c r="L433" s="28">
        <v>-0.24</v>
      </c>
      <c r="M433" s="9">
        <v>552</v>
      </c>
    </row>
    <row r="434" spans="1:13" s="102" customFormat="1" ht="25.5" customHeight="1" x14ac:dyDescent="0.15">
      <c r="A434" s="94">
        <v>43678</v>
      </c>
      <c r="B434" s="28">
        <v>118.829777375342</v>
      </c>
      <c r="C434" s="28">
        <v>2.21</v>
      </c>
      <c r="D434" s="9">
        <v>1164</v>
      </c>
      <c r="E434" s="27">
        <v>111.386274022828</v>
      </c>
      <c r="F434" s="28">
        <v>1.31</v>
      </c>
      <c r="G434" s="9">
        <v>195</v>
      </c>
      <c r="H434" s="27">
        <v>101.015714130813</v>
      </c>
      <c r="I434" s="28">
        <v>1.53</v>
      </c>
      <c r="J434" s="9">
        <v>463</v>
      </c>
      <c r="K434" s="27">
        <v>151.81510776981301</v>
      </c>
      <c r="L434" s="28">
        <v>0.97</v>
      </c>
      <c r="M434" s="9">
        <v>506</v>
      </c>
    </row>
    <row r="435" spans="1:13" s="102" customFormat="1" ht="25.5" customHeight="1" x14ac:dyDescent="0.15">
      <c r="A435" s="94">
        <v>43709</v>
      </c>
      <c r="B435" s="28">
        <v>118.591938291695</v>
      </c>
      <c r="C435" s="28">
        <v>-0.2</v>
      </c>
      <c r="D435" s="9">
        <v>1347</v>
      </c>
      <c r="E435" s="27">
        <v>114.02640913210899</v>
      </c>
      <c r="F435" s="28">
        <v>2.37</v>
      </c>
      <c r="G435" s="9">
        <v>210</v>
      </c>
      <c r="H435" s="27">
        <v>99.257313070740395</v>
      </c>
      <c r="I435" s="28">
        <v>-1.74</v>
      </c>
      <c r="J435" s="9">
        <v>545</v>
      </c>
      <c r="K435" s="27">
        <v>152.81520737230599</v>
      </c>
      <c r="L435" s="28">
        <v>0.66</v>
      </c>
      <c r="M435" s="9">
        <v>592</v>
      </c>
    </row>
    <row r="436" spans="1:13" s="102" customFormat="1" ht="25.5" customHeight="1" x14ac:dyDescent="0.15">
      <c r="A436" s="94">
        <v>43739</v>
      </c>
      <c r="B436" s="28">
        <v>118.088942298342</v>
      </c>
      <c r="C436" s="28">
        <v>-0.42</v>
      </c>
      <c r="D436" s="9">
        <v>934</v>
      </c>
      <c r="E436" s="27">
        <v>113.09739988803599</v>
      </c>
      <c r="F436" s="28">
        <v>-0.81</v>
      </c>
      <c r="G436" s="9">
        <v>155</v>
      </c>
      <c r="H436" s="27">
        <v>100.214101985889</v>
      </c>
      <c r="I436" s="28">
        <v>0.96</v>
      </c>
      <c r="J436" s="9">
        <v>362</v>
      </c>
      <c r="K436" s="27">
        <v>153.74512905703901</v>
      </c>
      <c r="L436" s="28">
        <v>0.61</v>
      </c>
      <c r="M436" s="9">
        <v>417</v>
      </c>
    </row>
    <row r="437" spans="1:13" s="102" customFormat="1" ht="25.5" customHeight="1" x14ac:dyDescent="0.15">
      <c r="A437" s="94">
        <v>43770</v>
      </c>
      <c r="B437" s="28">
        <v>118.338173103579</v>
      </c>
      <c r="C437" s="28">
        <v>0.21</v>
      </c>
      <c r="D437" s="9">
        <v>1100</v>
      </c>
      <c r="E437" s="27">
        <v>106.612446065786</v>
      </c>
      <c r="F437" s="28">
        <v>-5.73</v>
      </c>
      <c r="G437" s="9">
        <v>175</v>
      </c>
      <c r="H437" s="27">
        <v>101.34829199398899</v>
      </c>
      <c r="I437" s="28">
        <v>1.1299999999999999</v>
      </c>
      <c r="J437" s="9">
        <v>438</v>
      </c>
      <c r="K437" s="27">
        <v>155.071814343521</v>
      </c>
      <c r="L437" s="28">
        <v>0.86</v>
      </c>
      <c r="M437" s="9">
        <v>487</v>
      </c>
    </row>
    <row r="438" spans="1:13" s="102" customFormat="1" ht="25.5" customHeight="1" thickBot="1" x14ac:dyDescent="0.2">
      <c r="A438" s="97">
        <v>43800</v>
      </c>
      <c r="B438" s="98">
        <v>117.25159164078801</v>
      </c>
      <c r="C438" s="98">
        <v>-0.92</v>
      </c>
      <c r="D438" s="14">
        <v>1284</v>
      </c>
      <c r="E438" s="115">
        <v>112.262960639292</v>
      </c>
      <c r="F438" s="98">
        <v>5.3</v>
      </c>
      <c r="G438" s="14">
        <v>221</v>
      </c>
      <c r="H438" s="115">
        <v>98.236844953127999</v>
      </c>
      <c r="I438" s="98">
        <v>-3.07</v>
      </c>
      <c r="J438" s="14">
        <v>556</v>
      </c>
      <c r="K438" s="115">
        <v>155.606682245846</v>
      </c>
      <c r="L438" s="98">
        <v>0.34</v>
      </c>
      <c r="M438" s="14">
        <v>507</v>
      </c>
    </row>
    <row r="439" spans="1:13" s="102" customFormat="1" ht="25.5" customHeight="1" x14ac:dyDescent="0.15">
      <c r="A439" s="93">
        <v>43831</v>
      </c>
      <c r="B439" s="26">
        <v>118.183637670804</v>
      </c>
      <c r="C439" s="26">
        <v>0.79</v>
      </c>
      <c r="D439" s="8">
        <v>915</v>
      </c>
      <c r="E439" s="24">
        <v>112.33944409741</v>
      </c>
      <c r="F439" s="26">
        <v>7.0000000000000007E-2</v>
      </c>
      <c r="G439" s="8">
        <v>152</v>
      </c>
      <c r="H439" s="24">
        <v>99.115516577874402</v>
      </c>
      <c r="I439" s="26">
        <v>0.89</v>
      </c>
      <c r="J439" s="8">
        <v>320</v>
      </c>
      <c r="K439" s="24">
        <v>157.58946462539799</v>
      </c>
      <c r="L439" s="26">
        <v>1.27</v>
      </c>
      <c r="M439" s="8">
        <v>443</v>
      </c>
    </row>
    <row r="440" spans="1:13" s="102" customFormat="1" ht="25.5" customHeight="1" x14ac:dyDescent="0.15">
      <c r="A440" s="94">
        <v>43862</v>
      </c>
      <c r="B440" s="28">
        <v>120.127801056584</v>
      </c>
      <c r="C440" s="28">
        <v>1.65</v>
      </c>
      <c r="D440" s="9">
        <v>1100</v>
      </c>
      <c r="E440" s="27">
        <v>112.345524591828</v>
      </c>
      <c r="F440" s="28">
        <v>0.01</v>
      </c>
      <c r="G440" s="9">
        <v>175</v>
      </c>
      <c r="H440" s="27">
        <v>101.87462818405101</v>
      </c>
      <c r="I440" s="28">
        <v>2.78</v>
      </c>
      <c r="J440" s="9">
        <v>408</v>
      </c>
      <c r="K440" s="27">
        <v>157.59363580857999</v>
      </c>
      <c r="L440" s="28">
        <v>0</v>
      </c>
      <c r="M440" s="9">
        <v>517</v>
      </c>
    </row>
    <row r="441" spans="1:13" s="102" customFormat="1" ht="25.5" customHeight="1" x14ac:dyDescent="0.15">
      <c r="A441" s="94">
        <v>43891</v>
      </c>
      <c r="B441" s="28">
        <v>118.81297804636399</v>
      </c>
      <c r="C441" s="28">
        <v>-1.0900000000000001</v>
      </c>
      <c r="D441" s="9">
        <v>1414</v>
      </c>
      <c r="E441" s="27">
        <v>109.00184546587199</v>
      </c>
      <c r="F441" s="28">
        <v>-2.98</v>
      </c>
      <c r="G441" s="9">
        <v>225</v>
      </c>
      <c r="H441" s="27">
        <v>101.595933711499</v>
      </c>
      <c r="I441" s="28">
        <v>-0.27</v>
      </c>
      <c r="J441" s="9">
        <v>553</v>
      </c>
      <c r="K441" s="27">
        <v>157.67650157980401</v>
      </c>
      <c r="L441" s="28">
        <v>0.05</v>
      </c>
      <c r="M441" s="9">
        <v>636</v>
      </c>
    </row>
    <row r="442" spans="1:13" s="102" customFormat="1" ht="25.5" customHeight="1" thickBot="1" x14ac:dyDescent="0.2">
      <c r="A442" s="94">
        <v>43922</v>
      </c>
      <c r="B442" s="28">
        <v>119.407223131012</v>
      </c>
      <c r="C442" s="28">
        <v>0.5</v>
      </c>
      <c r="D442" s="9">
        <v>283</v>
      </c>
      <c r="E442" s="27">
        <v>94.592507959484095</v>
      </c>
      <c r="F442" s="28">
        <v>-13.22</v>
      </c>
      <c r="G442" s="9">
        <v>62</v>
      </c>
      <c r="H442" s="27">
        <v>105.009118792617</v>
      </c>
      <c r="I442" s="28">
        <v>3.36</v>
      </c>
      <c r="J442" s="9">
        <v>95</v>
      </c>
      <c r="K442" s="27">
        <v>160.29778546327799</v>
      </c>
      <c r="L442" s="28">
        <v>1.66</v>
      </c>
      <c r="M442" s="9">
        <v>126</v>
      </c>
    </row>
    <row r="443" spans="1:13" ht="13.5" customHeight="1" x14ac:dyDescent="0.15">
      <c r="A443" s="105"/>
      <c r="B443" s="104"/>
      <c r="C443" s="104"/>
      <c r="D443" s="106"/>
      <c r="E443" s="104"/>
      <c r="F443" s="104"/>
      <c r="G443" s="106"/>
      <c r="H443" s="104"/>
      <c r="I443" s="104"/>
      <c r="J443" s="106"/>
      <c r="K443" s="104"/>
      <c r="L443" s="104"/>
      <c r="M443" s="106"/>
    </row>
    <row r="444" spans="1:13" ht="18.75" x14ac:dyDescent="0.15">
      <c r="A444" s="103" t="s">
        <v>47</v>
      </c>
    </row>
  </sheetData>
  <phoneticPr fontId="1"/>
  <conditionalFormatting sqref="A1:M21 A22:E22 G22:M22 A23:M442">
    <cfRule type="expression" dxfId="31" priority="55">
      <formula>MATCH(MAX(A:A)+1,A:A, 1)-2&lt;=ROW($A1)=TRUE</formula>
    </cfRule>
  </conditionalFormatting>
  <conditionalFormatting sqref="H21:H402 E21:E402 B297:B402 K297:K402">
    <cfRule type="expression" dxfId="30" priority="5">
      <formula>AVERAGE(D10:D21) &lt; 100</formula>
    </cfRule>
  </conditionalFormatting>
  <conditionalFormatting sqref="C298:C402 F23:F402 I22:I402 L298:L402">
    <cfRule type="expression" dxfId="29" priority="4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>
      <selection sqref="A1:XFD1048576"/>
    </sheetView>
  </sheetViews>
  <sheetFormatPr defaultRowHeight="13.5" x14ac:dyDescent="0.15"/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5"/>
  <sheetViews>
    <sheetView showGridLines="0" view="pageBreakPreview" topLeftCell="A145" zoomScale="60" zoomScaleNormal="60" zoomScalePageLayoutView="50" workbookViewId="0">
      <selection activeCell="B154" sqref="B15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28</v>
      </c>
      <c r="L1" s="47" t="s">
        <v>29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30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107.92</v>
      </c>
      <c r="C10" s="26"/>
      <c r="D10" s="8">
        <v>12344</v>
      </c>
      <c r="E10" s="24">
        <v>112.06</v>
      </c>
      <c r="F10" s="26"/>
      <c r="G10" s="8">
        <v>3497</v>
      </c>
      <c r="H10" s="24">
        <v>108.87</v>
      </c>
      <c r="I10" s="26"/>
      <c r="J10" s="8">
        <v>5427</v>
      </c>
      <c r="K10" s="24">
        <v>102.01</v>
      </c>
      <c r="L10" s="26"/>
      <c r="M10" s="8">
        <v>3420</v>
      </c>
    </row>
    <row r="11" spans="1:13" ht="24.75" customHeight="1" x14ac:dyDescent="0.15">
      <c r="A11" s="94">
        <v>39569</v>
      </c>
      <c r="B11" s="28">
        <v>106.72</v>
      </c>
      <c r="C11" s="28"/>
      <c r="D11" s="9">
        <v>12155</v>
      </c>
      <c r="E11" s="27">
        <v>112.27</v>
      </c>
      <c r="F11" s="28"/>
      <c r="G11" s="9">
        <v>3931</v>
      </c>
      <c r="H11" s="27">
        <v>106.92</v>
      </c>
      <c r="I11" s="28"/>
      <c r="J11" s="9">
        <v>5270</v>
      </c>
      <c r="K11" s="27">
        <v>100.02</v>
      </c>
      <c r="L11" s="28"/>
      <c r="M11" s="9">
        <v>2954</v>
      </c>
    </row>
    <row r="12" spans="1:13" ht="24.75" customHeight="1" x14ac:dyDescent="0.15">
      <c r="A12" s="94">
        <v>39600</v>
      </c>
      <c r="B12" s="28">
        <v>107.24</v>
      </c>
      <c r="C12" s="28"/>
      <c r="D12" s="9">
        <v>13308</v>
      </c>
      <c r="E12" s="27">
        <v>112.12</v>
      </c>
      <c r="F12" s="28"/>
      <c r="G12" s="9">
        <v>4133</v>
      </c>
      <c r="H12" s="27">
        <v>107.79</v>
      </c>
      <c r="I12" s="28"/>
      <c r="J12" s="9">
        <v>5937</v>
      </c>
      <c r="K12" s="27">
        <v>100.84</v>
      </c>
      <c r="L12" s="28"/>
      <c r="M12" s="9">
        <v>3238</v>
      </c>
    </row>
    <row r="13" spans="1:13" ht="24.75" customHeight="1" x14ac:dyDescent="0.15">
      <c r="A13" s="94">
        <v>39630</v>
      </c>
      <c r="B13" s="28">
        <v>106.39</v>
      </c>
      <c r="C13" s="28"/>
      <c r="D13" s="9">
        <v>14198</v>
      </c>
      <c r="E13" s="27">
        <v>109.98</v>
      </c>
      <c r="F13" s="28"/>
      <c r="G13" s="9">
        <v>4375</v>
      </c>
      <c r="H13" s="27">
        <v>107.07</v>
      </c>
      <c r="I13" s="28"/>
      <c r="J13" s="9">
        <v>6349</v>
      </c>
      <c r="K13" s="27">
        <v>101.16</v>
      </c>
      <c r="L13" s="28"/>
      <c r="M13" s="9">
        <v>3474</v>
      </c>
    </row>
    <row r="14" spans="1:13" ht="24.75" customHeight="1" x14ac:dyDescent="0.15">
      <c r="A14" s="94">
        <v>39661</v>
      </c>
      <c r="B14" s="28">
        <v>105.86</v>
      </c>
      <c r="C14" s="28"/>
      <c r="D14" s="9">
        <v>12663</v>
      </c>
      <c r="E14" s="27">
        <v>111.33</v>
      </c>
      <c r="F14" s="28"/>
      <c r="G14" s="9">
        <v>3998</v>
      </c>
      <c r="H14" s="27">
        <v>106.29</v>
      </c>
      <c r="I14" s="28"/>
      <c r="J14" s="9">
        <v>5618</v>
      </c>
      <c r="K14" s="27">
        <v>99.04</v>
      </c>
      <c r="L14" s="28"/>
      <c r="M14" s="9">
        <v>3047</v>
      </c>
    </row>
    <row r="15" spans="1:13" ht="24.75" customHeight="1" x14ac:dyDescent="0.15">
      <c r="A15" s="94">
        <v>39692</v>
      </c>
      <c r="B15" s="28">
        <v>105.45</v>
      </c>
      <c r="C15" s="28"/>
      <c r="D15" s="9">
        <v>12989</v>
      </c>
      <c r="E15" s="27">
        <v>108.85</v>
      </c>
      <c r="F15" s="28"/>
      <c r="G15" s="9">
        <v>3939</v>
      </c>
      <c r="H15" s="27">
        <v>106.54</v>
      </c>
      <c r="I15" s="28"/>
      <c r="J15" s="9">
        <v>5838</v>
      </c>
      <c r="K15" s="27">
        <v>99.57</v>
      </c>
      <c r="L15" s="28"/>
      <c r="M15" s="9">
        <v>3212</v>
      </c>
    </row>
    <row r="16" spans="1:13" ht="24.75" customHeight="1" x14ac:dyDescent="0.15">
      <c r="A16" s="94">
        <v>39722</v>
      </c>
      <c r="B16" s="28">
        <v>103.19</v>
      </c>
      <c r="C16" s="28"/>
      <c r="D16" s="9">
        <v>13472</v>
      </c>
      <c r="E16" s="27">
        <v>105.34</v>
      </c>
      <c r="F16" s="28"/>
      <c r="G16" s="9">
        <v>4066</v>
      </c>
      <c r="H16" s="27">
        <v>104.35</v>
      </c>
      <c r="I16" s="28"/>
      <c r="J16" s="9">
        <v>6052</v>
      </c>
      <c r="K16" s="27">
        <v>98.7</v>
      </c>
      <c r="L16" s="28"/>
      <c r="M16" s="9">
        <v>3354</v>
      </c>
    </row>
    <row r="17" spans="1:13" ht="24.75" customHeight="1" x14ac:dyDescent="0.15">
      <c r="A17" s="94">
        <v>39753</v>
      </c>
      <c r="B17" s="28">
        <v>102.27</v>
      </c>
      <c r="C17" s="28"/>
      <c r="D17" s="9">
        <v>12132</v>
      </c>
      <c r="E17" s="27">
        <v>105.21</v>
      </c>
      <c r="F17" s="28"/>
      <c r="G17" s="9">
        <v>3472</v>
      </c>
      <c r="H17" s="27">
        <v>103.42</v>
      </c>
      <c r="I17" s="28"/>
      <c r="J17" s="9">
        <v>5685</v>
      </c>
      <c r="K17" s="27">
        <v>96.95</v>
      </c>
      <c r="L17" s="28"/>
      <c r="M17" s="9">
        <v>2975</v>
      </c>
    </row>
    <row r="18" spans="1:13" ht="24.75" customHeight="1" thickBot="1" x14ac:dyDescent="0.2">
      <c r="A18" s="95">
        <v>39783</v>
      </c>
      <c r="B18" s="30">
        <v>100.19</v>
      </c>
      <c r="C18" s="30"/>
      <c r="D18" s="10">
        <v>13527</v>
      </c>
      <c r="E18" s="29">
        <v>101.16</v>
      </c>
      <c r="F18" s="30"/>
      <c r="G18" s="10">
        <v>4269</v>
      </c>
      <c r="H18" s="29">
        <v>101.94</v>
      </c>
      <c r="I18" s="30"/>
      <c r="J18" s="10">
        <v>5981</v>
      </c>
      <c r="K18" s="29">
        <v>95.77</v>
      </c>
      <c r="L18" s="30"/>
      <c r="M18" s="10">
        <v>3277</v>
      </c>
    </row>
    <row r="19" spans="1:13" ht="24.75" customHeight="1" x14ac:dyDescent="0.15">
      <c r="A19" s="93">
        <v>39814</v>
      </c>
      <c r="B19" s="26">
        <v>99.76</v>
      </c>
      <c r="C19" s="26"/>
      <c r="D19" s="8">
        <v>9399</v>
      </c>
      <c r="E19" s="24">
        <v>102.92</v>
      </c>
      <c r="F19" s="26"/>
      <c r="G19" s="8">
        <v>2542</v>
      </c>
      <c r="H19" s="24">
        <v>101.17</v>
      </c>
      <c r="I19" s="26"/>
      <c r="J19" s="8">
        <v>4274</v>
      </c>
      <c r="K19" s="24">
        <v>94.37</v>
      </c>
      <c r="L19" s="26"/>
      <c r="M19" s="8">
        <v>2583</v>
      </c>
    </row>
    <row r="20" spans="1:13" ht="24.75" customHeight="1" x14ac:dyDescent="0.15">
      <c r="A20" s="94">
        <v>39845</v>
      </c>
      <c r="B20" s="28">
        <v>98</v>
      </c>
      <c r="C20" s="28"/>
      <c r="D20" s="9">
        <v>9934</v>
      </c>
      <c r="E20" s="27">
        <v>99.87</v>
      </c>
      <c r="F20" s="28"/>
      <c r="G20" s="9">
        <v>2606</v>
      </c>
      <c r="H20" s="27">
        <v>99.2</v>
      </c>
      <c r="I20" s="28"/>
      <c r="J20" s="9">
        <v>4517</v>
      </c>
      <c r="K20" s="27">
        <v>94.08</v>
      </c>
      <c r="L20" s="28"/>
      <c r="M20" s="9">
        <v>2811</v>
      </c>
    </row>
    <row r="21" spans="1:13" ht="24.75" customHeight="1" x14ac:dyDescent="0.15">
      <c r="A21" s="94">
        <v>39873</v>
      </c>
      <c r="B21" s="28">
        <v>99.77</v>
      </c>
      <c r="C21" s="28"/>
      <c r="D21" s="9">
        <v>16296</v>
      </c>
      <c r="E21" s="27">
        <v>101.94</v>
      </c>
      <c r="F21" s="28"/>
      <c r="G21" s="9">
        <v>4025</v>
      </c>
      <c r="H21" s="27">
        <v>101.8</v>
      </c>
      <c r="I21" s="28"/>
      <c r="J21" s="9">
        <v>7320</v>
      </c>
      <c r="K21" s="27">
        <v>94.44</v>
      </c>
      <c r="L21" s="28"/>
      <c r="M21" s="9">
        <v>4951</v>
      </c>
    </row>
    <row r="22" spans="1:13" ht="24.75" customHeight="1" x14ac:dyDescent="0.15">
      <c r="A22" s="94">
        <v>39904</v>
      </c>
      <c r="B22" s="28">
        <v>97.75</v>
      </c>
      <c r="C22" s="28">
        <v>-9.42</v>
      </c>
      <c r="D22" s="9">
        <v>12252</v>
      </c>
      <c r="E22" s="27">
        <v>101.82</v>
      </c>
      <c r="F22" s="28">
        <v>-9.14</v>
      </c>
      <c r="G22" s="9">
        <v>3338</v>
      </c>
      <c r="H22" s="27">
        <v>97.42</v>
      </c>
      <c r="I22" s="28">
        <v>-10.52</v>
      </c>
      <c r="J22" s="9">
        <v>5376</v>
      </c>
      <c r="K22" s="27">
        <v>94.59</v>
      </c>
      <c r="L22" s="28">
        <v>-7.27</v>
      </c>
      <c r="M22" s="9">
        <v>3538</v>
      </c>
    </row>
    <row r="23" spans="1:13" ht="24.75" customHeight="1" x14ac:dyDescent="0.15">
      <c r="A23" s="94">
        <v>39934</v>
      </c>
      <c r="B23" s="28">
        <v>97.69</v>
      </c>
      <c r="C23" s="28">
        <v>-8.4600000000000009</v>
      </c>
      <c r="D23" s="9">
        <v>11152</v>
      </c>
      <c r="E23" s="27">
        <v>100.72</v>
      </c>
      <c r="F23" s="28">
        <v>-10.29</v>
      </c>
      <c r="G23" s="9">
        <v>3211</v>
      </c>
      <c r="H23" s="27">
        <v>97.8</v>
      </c>
      <c r="I23" s="28">
        <v>-8.5299999999999994</v>
      </c>
      <c r="J23" s="9">
        <v>4852</v>
      </c>
      <c r="K23" s="27">
        <v>94.6</v>
      </c>
      <c r="L23" s="28">
        <v>-5.42</v>
      </c>
      <c r="M23" s="9">
        <v>3089</v>
      </c>
    </row>
    <row r="24" spans="1:13" ht="24.75" customHeight="1" x14ac:dyDescent="0.15">
      <c r="A24" s="94">
        <v>39965</v>
      </c>
      <c r="B24" s="28">
        <v>97.57</v>
      </c>
      <c r="C24" s="28">
        <v>-9.02</v>
      </c>
      <c r="D24" s="9">
        <v>14471</v>
      </c>
      <c r="E24" s="27">
        <v>100.76</v>
      </c>
      <c r="F24" s="28">
        <v>-10.130000000000001</v>
      </c>
      <c r="G24" s="9">
        <v>4268</v>
      </c>
      <c r="H24" s="27">
        <v>97.95</v>
      </c>
      <c r="I24" s="28">
        <v>-9.1300000000000008</v>
      </c>
      <c r="J24" s="9">
        <v>6277</v>
      </c>
      <c r="K24" s="27">
        <v>93.91</v>
      </c>
      <c r="L24" s="28">
        <v>-6.87</v>
      </c>
      <c r="M24" s="9">
        <v>3926</v>
      </c>
    </row>
    <row r="25" spans="1:13" ht="24.75" customHeight="1" x14ac:dyDescent="0.15">
      <c r="A25" s="94">
        <v>39995</v>
      </c>
      <c r="B25" s="28">
        <v>98.75</v>
      </c>
      <c r="C25" s="28">
        <v>-7.18</v>
      </c>
      <c r="D25" s="9">
        <v>14466</v>
      </c>
      <c r="E25" s="27">
        <v>101.79</v>
      </c>
      <c r="F25" s="28">
        <v>-7.45</v>
      </c>
      <c r="G25" s="9">
        <v>4381</v>
      </c>
      <c r="H25" s="27">
        <v>99.02</v>
      </c>
      <c r="I25" s="28">
        <v>-7.52</v>
      </c>
      <c r="J25" s="9">
        <v>6189</v>
      </c>
      <c r="K25" s="27">
        <v>95.27</v>
      </c>
      <c r="L25" s="28">
        <v>-5.82</v>
      </c>
      <c r="M25" s="9">
        <v>3896</v>
      </c>
    </row>
    <row r="26" spans="1:13" ht="24.75" customHeight="1" x14ac:dyDescent="0.15">
      <c r="A26" s="94">
        <v>40026</v>
      </c>
      <c r="B26" s="28">
        <v>98.53</v>
      </c>
      <c r="C26" s="28">
        <v>-6.92</v>
      </c>
      <c r="D26" s="9">
        <v>11699</v>
      </c>
      <c r="E26" s="27">
        <v>100.2</v>
      </c>
      <c r="F26" s="28">
        <v>-10</v>
      </c>
      <c r="G26" s="9">
        <v>3483</v>
      </c>
      <c r="H26" s="27">
        <v>99.09</v>
      </c>
      <c r="I26" s="28">
        <v>-6.77</v>
      </c>
      <c r="J26" s="9">
        <v>4970</v>
      </c>
      <c r="K26" s="27">
        <v>95.92</v>
      </c>
      <c r="L26" s="28">
        <v>-3.15</v>
      </c>
      <c r="M26" s="9">
        <v>3246</v>
      </c>
    </row>
    <row r="27" spans="1:13" ht="24.75" customHeight="1" x14ac:dyDescent="0.15">
      <c r="A27" s="94">
        <v>40057</v>
      </c>
      <c r="B27" s="28">
        <v>100.13</v>
      </c>
      <c r="C27" s="28">
        <v>-5.05</v>
      </c>
      <c r="D27" s="9">
        <v>13001</v>
      </c>
      <c r="E27" s="27">
        <v>104.43</v>
      </c>
      <c r="F27" s="28">
        <v>-4.0599999999999996</v>
      </c>
      <c r="G27" s="9">
        <v>3922</v>
      </c>
      <c r="H27" s="27">
        <v>99.78</v>
      </c>
      <c r="I27" s="28">
        <v>-6.35</v>
      </c>
      <c r="J27" s="9">
        <v>5635</v>
      </c>
      <c r="K27" s="27">
        <v>96.36</v>
      </c>
      <c r="L27" s="28">
        <v>-3.22</v>
      </c>
      <c r="M27" s="9">
        <v>3444</v>
      </c>
    </row>
    <row r="28" spans="1:13" ht="24.75" customHeight="1" x14ac:dyDescent="0.15">
      <c r="A28" s="94">
        <v>40087</v>
      </c>
      <c r="B28" s="28">
        <v>97.26</v>
      </c>
      <c r="C28" s="28">
        <v>-5.75</v>
      </c>
      <c r="D28" s="9">
        <v>12644</v>
      </c>
      <c r="E28" s="27">
        <v>98.1</v>
      </c>
      <c r="F28" s="28">
        <v>-6.87</v>
      </c>
      <c r="G28" s="9">
        <v>3707</v>
      </c>
      <c r="H28" s="27">
        <v>97.43</v>
      </c>
      <c r="I28" s="28">
        <v>-6.63</v>
      </c>
      <c r="J28" s="9">
        <v>5334</v>
      </c>
      <c r="K28" s="27">
        <v>96.16</v>
      </c>
      <c r="L28" s="28">
        <v>-2.57</v>
      </c>
      <c r="M28" s="9">
        <v>3603</v>
      </c>
    </row>
    <row r="29" spans="1:13" ht="24.75" customHeight="1" x14ac:dyDescent="0.15">
      <c r="A29" s="94">
        <v>40118</v>
      </c>
      <c r="B29" s="28">
        <v>99.71</v>
      </c>
      <c r="C29" s="28">
        <v>-2.5</v>
      </c>
      <c r="D29" s="9">
        <v>13350</v>
      </c>
      <c r="E29" s="27">
        <v>100.45</v>
      </c>
      <c r="F29" s="28">
        <v>-4.5199999999999996</v>
      </c>
      <c r="G29" s="9">
        <v>3866</v>
      </c>
      <c r="H29" s="27">
        <v>100.1</v>
      </c>
      <c r="I29" s="28">
        <v>-3.21</v>
      </c>
      <c r="J29" s="9">
        <v>5664</v>
      </c>
      <c r="K29" s="27">
        <v>98.32</v>
      </c>
      <c r="L29" s="28">
        <v>1.41</v>
      </c>
      <c r="M29" s="9">
        <v>3820</v>
      </c>
    </row>
    <row r="30" spans="1:13" ht="24.75" customHeight="1" thickBot="1" x14ac:dyDescent="0.2">
      <c r="A30" s="97">
        <v>40148</v>
      </c>
      <c r="B30" s="98">
        <v>97.78</v>
      </c>
      <c r="C30" s="98">
        <v>-2.41</v>
      </c>
      <c r="D30" s="14">
        <v>14077</v>
      </c>
      <c r="E30" s="115">
        <v>96.83</v>
      </c>
      <c r="F30" s="98">
        <v>-4.28</v>
      </c>
      <c r="G30" s="14">
        <v>4363</v>
      </c>
      <c r="H30" s="115">
        <v>99.2</v>
      </c>
      <c r="I30" s="98">
        <v>-2.69</v>
      </c>
      <c r="J30" s="14">
        <v>5966</v>
      </c>
      <c r="K30" s="115">
        <v>96.2</v>
      </c>
      <c r="L30" s="98">
        <v>0.45</v>
      </c>
      <c r="M30" s="14">
        <v>3748</v>
      </c>
    </row>
    <row r="31" spans="1:13" ht="24.75" customHeight="1" x14ac:dyDescent="0.15">
      <c r="A31" s="93">
        <v>40179</v>
      </c>
      <c r="B31" s="26">
        <v>98.85</v>
      </c>
      <c r="C31" s="26">
        <v>-0.91</v>
      </c>
      <c r="D31" s="8">
        <v>9287</v>
      </c>
      <c r="E31" s="24">
        <v>99.13</v>
      </c>
      <c r="F31" s="26">
        <v>-3.68</v>
      </c>
      <c r="G31" s="8">
        <v>2674</v>
      </c>
      <c r="H31" s="24">
        <v>99.24</v>
      </c>
      <c r="I31" s="26">
        <v>-1.91</v>
      </c>
      <c r="J31" s="8">
        <v>3799</v>
      </c>
      <c r="K31" s="24">
        <v>97.97</v>
      </c>
      <c r="L31" s="26">
        <v>3.81</v>
      </c>
      <c r="M31" s="8">
        <v>2814</v>
      </c>
    </row>
    <row r="32" spans="1:13" ht="24.75" customHeight="1" x14ac:dyDescent="0.15">
      <c r="A32" s="94">
        <v>40210</v>
      </c>
      <c r="B32" s="28">
        <v>98.93</v>
      </c>
      <c r="C32" s="28">
        <v>0.95</v>
      </c>
      <c r="D32" s="9">
        <v>11237</v>
      </c>
      <c r="E32" s="27">
        <v>98.35</v>
      </c>
      <c r="F32" s="28">
        <v>-1.52</v>
      </c>
      <c r="G32" s="9">
        <v>3061</v>
      </c>
      <c r="H32" s="27">
        <v>99.2</v>
      </c>
      <c r="I32" s="28">
        <v>0</v>
      </c>
      <c r="J32" s="9">
        <v>4753</v>
      </c>
      <c r="K32" s="27">
        <v>99.02</v>
      </c>
      <c r="L32" s="28">
        <v>5.25</v>
      </c>
      <c r="M32" s="9">
        <v>3423</v>
      </c>
    </row>
    <row r="33" spans="1:13" ht="24.75" customHeight="1" x14ac:dyDescent="0.15">
      <c r="A33" s="94">
        <v>40238</v>
      </c>
      <c r="B33" s="28">
        <v>100.96</v>
      </c>
      <c r="C33" s="28">
        <v>1.19</v>
      </c>
      <c r="D33" s="9">
        <v>17265</v>
      </c>
      <c r="E33" s="27">
        <v>101.77</v>
      </c>
      <c r="F33" s="28">
        <v>-0.17</v>
      </c>
      <c r="G33" s="9">
        <v>4432</v>
      </c>
      <c r="H33" s="27">
        <v>101.46</v>
      </c>
      <c r="I33" s="28">
        <v>-0.33</v>
      </c>
      <c r="J33" s="9">
        <v>7420</v>
      </c>
      <c r="K33" s="27">
        <v>99.39</v>
      </c>
      <c r="L33" s="28">
        <v>5.24</v>
      </c>
      <c r="M33" s="9">
        <v>5413</v>
      </c>
    </row>
    <row r="34" spans="1:13" ht="24.75" customHeight="1" x14ac:dyDescent="0.15">
      <c r="A34" s="94">
        <v>40269</v>
      </c>
      <c r="B34" s="28">
        <v>99.19</v>
      </c>
      <c r="C34" s="28">
        <v>1.47</v>
      </c>
      <c r="D34" s="9">
        <v>13488</v>
      </c>
      <c r="E34" s="27">
        <v>99.1</v>
      </c>
      <c r="F34" s="28">
        <v>-2.67</v>
      </c>
      <c r="G34" s="9">
        <v>3805</v>
      </c>
      <c r="H34" s="27">
        <v>98.97</v>
      </c>
      <c r="I34" s="28">
        <v>1.59</v>
      </c>
      <c r="J34" s="9">
        <v>5686</v>
      </c>
      <c r="K34" s="27">
        <v>99.66</v>
      </c>
      <c r="L34" s="28">
        <v>5.36</v>
      </c>
      <c r="M34" s="9">
        <v>3997</v>
      </c>
    </row>
    <row r="35" spans="1:13" ht="24.75" customHeight="1" x14ac:dyDescent="0.15">
      <c r="A35" s="94">
        <v>40299</v>
      </c>
      <c r="B35" s="28">
        <v>100.06</v>
      </c>
      <c r="C35" s="28">
        <v>2.4300000000000002</v>
      </c>
      <c r="D35" s="9">
        <v>11735</v>
      </c>
      <c r="E35" s="27">
        <v>101.58</v>
      </c>
      <c r="F35" s="28">
        <v>0.85</v>
      </c>
      <c r="G35" s="9">
        <v>3567</v>
      </c>
      <c r="H35" s="27">
        <v>99.91</v>
      </c>
      <c r="I35" s="28">
        <v>2.16</v>
      </c>
      <c r="J35" s="9">
        <v>4820</v>
      </c>
      <c r="K35" s="27">
        <v>98.82</v>
      </c>
      <c r="L35" s="28">
        <v>4.46</v>
      </c>
      <c r="M35" s="9">
        <v>3348</v>
      </c>
    </row>
    <row r="36" spans="1:13" ht="24.75" customHeight="1" x14ac:dyDescent="0.15">
      <c r="A36" s="94">
        <v>40330</v>
      </c>
      <c r="B36" s="28">
        <v>99.96</v>
      </c>
      <c r="C36" s="28">
        <v>2.4500000000000002</v>
      </c>
      <c r="D36" s="9">
        <v>14043</v>
      </c>
      <c r="E36" s="27">
        <v>100.84</v>
      </c>
      <c r="F36" s="28">
        <v>0.08</v>
      </c>
      <c r="G36" s="9">
        <v>4635</v>
      </c>
      <c r="H36" s="27">
        <v>99.8</v>
      </c>
      <c r="I36" s="28">
        <v>1.89</v>
      </c>
      <c r="J36" s="9">
        <v>5526</v>
      </c>
      <c r="K36" s="27">
        <v>99.35</v>
      </c>
      <c r="L36" s="28">
        <v>5.79</v>
      </c>
      <c r="M36" s="9">
        <v>3882</v>
      </c>
    </row>
    <row r="37" spans="1:13" ht="24.75" customHeight="1" x14ac:dyDescent="0.15">
      <c r="A37" s="94">
        <v>40360</v>
      </c>
      <c r="B37" s="28">
        <v>99.76</v>
      </c>
      <c r="C37" s="28">
        <v>1.02</v>
      </c>
      <c r="D37" s="9">
        <v>15359</v>
      </c>
      <c r="E37" s="27">
        <v>99.65</v>
      </c>
      <c r="F37" s="28">
        <v>-2.1</v>
      </c>
      <c r="G37" s="9">
        <v>4699</v>
      </c>
      <c r="H37" s="27">
        <v>99.7</v>
      </c>
      <c r="I37" s="28">
        <v>0.69</v>
      </c>
      <c r="J37" s="9">
        <v>6194</v>
      </c>
      <c r="K37" s="27">
        <v>99.97</v>
      </c>
      <c r="L37" s="28">
        <v>4.93</v>
      </c>
      <c r="M37" s="9">
        <v>4466</v>
      </c>
    </row>
    <row r="38" spans="1:13" ht="24.75" customHeight="1" x14ac:dyDescent="0.15">
      <c r="A38" s="94">
        <v>40391</v>
      </c>
      <c r="B38" s="28">
        <v>100.28</v>
      </c>
      <c r="C38" s="28">
        <v>1.78</v>
      </c>
      <c r="D38" s="9">
        <v>13371</v>
      </c>
      <c r="E38" s="27">
        <v>100.41</v>
      </c>
      <c r="F38" s="28">
        <v>0.21</v>
      </c>
      <c r="G38" s="9">
        <v>4234</v>
      </c>
      <c r="H38" s="27">
        <v>99.72</v>
      </c>
      <c r="I38" s="28">
        <v>0.64</v>
      </c>
      <c r="J38" s="9">
        <v>5566</v>
      </c>
      <c r="K38" s="27">
        <v>101.16</v>
      </c>
      <c r="L38" s="28">
        <v>5.46</v>
      </c>
      <c r="M38" s="9">
        <v>3571</v>
      </c>
    </row>
    <row r="39" spans="1:13" ht="24.75" customHeight="1" x14ac:dyDescent="0.15">
      <c r="A39" s="94">
        <v>40422</v>
      </c>
      <c r="B39" s="28">
        <v>101.01</v>
      </c>
      <c r="C39" s="28">
        <v>0.88</v>
      </c>
      <c r="D39" s="9">
        <v>14524</v>
      </c>
      <c r="E39" s="27">
        <v>101.5</v>
      </c>
      <c r="F39" s="28">
        <v>-2.81</v>
      </c>
      <c r="G39" s="9">
        <v>4518</v>
      </c>
      <c r="H39" s="27">
        <v>100.72</v>
      </c>
      <c r="I39" s="28">
        <v>0.94</v>
      </c>
      <c r="J39" s="9">
        <v>6077</v>
      </c>
      <c r="K39" s="27">
        <v>101.05</v>
      </c>
      <c r="L39" s="28">
        <v>4.87</v>
      </c>
      <c r="M39" s="9">
        <v>3929</v>
      </c>
    </row>
    <row r="40" spans="1:13" ht="24.75" customHeight="1" x14ac:dyDescent="0.15">
      <c r="A40" s="94">
        <v>40452</v>
      </c>
      <c r="B40" s="28">
        <v>100.29</v>
      </c>
      <c r="C40" s="28">
        <v>3.12</v>
      </c>
      <c r="D40" s="9">
        <v>13704</v>
      </c>
      <c r="E40" s="27">
        <v>100.04</v>
      </c>
      <c r="F40" s="28">
        <v>1.98</v>
      </c>
      <c r="G40" s="9">
        <v>4201</v>
      </c>
      <c r="H40" s="27">
        <v>99.43</v>
      </c>
      <c r="I40" s="28">
        <v>2.0499999999999998</v>
      </c>
      <c r="J40" s="9">
        <v>5922</v>
      </c>
      <c r="K40" s="27">
        <v>102.18</v>
      </c>
      <c r="L40" s="28">
        <v>6.26</v>
      </c>
      <c r="M40" s="9">
        <v>3581</v>
      </c>
    </row>
    <row r="41" spans="1:13" ht="24.75" customHeight="1" x14ac:dyDescent="0.15">
      <c r="A41" s="94">
        <v>40483</v>
      </c>
      <c r="B41" s="28">
        <v>100.22</v>
      </c>
      <c r="C41" s="28">
        <v>0.51</v>
      </c>
      <c r="D41" s="9">
        <v>14938</v>
      </c>
      <c r="E41" s="27">
        <v>100.17</v>
      </c>
      <c r="F41" s="28">
        <v>-0.28000000000000003</v>
      </c>
      <c r="G41" s="9">
        <v>4287</v>
      </c>
      <c r="H41" s="27">
        <v>100.78</v>
      </c>
      <c r="I41" s="28">
        <v>0.68</v>
      </c>
      <c r="J41" s="9">
        <v>6342</v>
      </c>
      <c r="K41" s="27">
        <v>99.29</v>
      </c>
      <c r="L41" s="28">
        <v>0.99</v>
      </c>
      <c r="M41" s="9">
        <v>4309</v>
      </c>
    </row>
    <row r="42" spans="1:13" ht="24.75" customHeight="1" thickBot="1" x14ac:dyDescent="0.2">
      <c r="A42" s="97">
        <v>40513</v>
      </c>
      <c r="B42" s="98">
        <v>100.24</v>
      </c>
      <c r="C42" s="98">
        <v>2.52</v>
      </c>
      <c r="D42" s="14">
        <v>16303</v>
      </c>
      <c r="E42" s="115">
        <v>97.29</v>
      </c>
      <c r="F42" s="98">
        <v>0.48</v>
      </c>
      <c r="G42" s="14">
        <v>5036</v>
      </c>
      <c r="H42" s="115">
        <v>100.98</v>
      </c>
      <c r="I42" s="98">
        <v>1.79</v>
      </c>
      <c r="J42" s="14">
        <v>7011</v>
      </c>
      <c r="K42" s="115">
        <v>101.93</v>
      </c>
      <c r="L42" s="98">
        <v>5.96</v>
      </c>
      <c r="M42" s="14">
        <v>4256</v>
      </c>
    </row>
    <row r="43" spans="1:13" ht="24.75" customHeight="1" x14ac:dyDescent="0.15">
      <c r="A43" s="93">
        <v>40544</v>
      </c>
      <c r="B43" s="26">
        <v>100.03</v>
      </c>
      <c r="C43" s="26">
        <v>1.19</v>
      </c>
      <c r="D43" s="8">
        <v>10381</v>
      </c>
      <c r="E43" s="24">
        <v>100.71</v>
      </c>
      <c r="F43" s="26">
        <v>1.59</v>
      </c>
      <c r="G43" s="8">
        <v>3086</v>
      </c>
      <c r="H43" s="24">
        <v>99.68</v>
      </c>
      <c r="I43" s="26">
        <v>0.44</v>
      </c>
      <c r="J43" s="8">
        <v>4265</v>
      </c>
      <c r="K43" s="24">
        <v>99.99</v>
      </c>
      <c r="L43" s="26">
        <v>2.06</v>
      </c>
      <c r="M43" s="8">
        <v>3030</v>
      </c>
    </row>
    <row r="44" spans="1:13" ht="24.75" customHeight="1" x14ac:dyDescent="0.15">
      <c r="A44" s="94">
        <v>40575</v>
      </c>
      <c r="B44" s="28">
        <v>99.73</v>
      </c>
      <c r="C44" s="28">
        <v>0.81</v>
      </c>
      <c r="D44" s="9">
        <v>10696</v>
      </c>
      <c r="E44" s="27">
        <v>98.37</v>
      </c>
      <c r="F44" s="28">
        <v>0.02</v>
      </c>
      <c r="G44" s="9">
        <v>3057</v>
      </c>
      <c r="H44" s="27">
        <v>99.45</v>
      </c>
      <c r="I44" s="28">
        <v>0.25</v>
      </c>
      <c r="J44" s="9">
        <v>4493</v>
      </c>
      <c r="K44" s="27">
        <v>101.56</v>
      </c>
      <c r="L44" s="28">
        <v>2.57</v>
      </c>
      <c r="M44" s="9">
        <v>3146</v>
      </c>
    </row>
    <row r="45" spans="1:13" ht="24.75" customHeight="1" x14ac:dyDescent="0.15">
      <c r="A45" s="94">
        <v>40603</v>
      </c>
      <c r="B45" s="28">
        <v>101.55</v>
      </c>
      <c r="C45" s="28">
        <v>0.57999999999999996</v>
      </c>
      <c r="D45" s="9">
        <v>16435</v>
      </c>
      <c r="E45" s="27">
        <v>100.52</v>
      </c>
      <c r="F45" s="28">
        <v>-1.23</v>
      </c>
      <c r="G45" s="9">
        <v>4468</v>
      </c>
      <c r="H45" s="27">
        <v>100.87</v>
      </c>
      <c r="I45" s="28">
        <v>-0.57999999999999996</v>
      </c>
      <c r="J45" s="9">
        <v>6982</v>
      </c>
      <c r="K45" s="27">
        <v>103.64</v>
      </c>
      <c r="L45" s="28">
        <v>4.28</v>
      </c>
      <c r="M45" s="9">
        <v>4985</v>
      </c>
    </row>
    <row r="46" spans="1:13" ht="24.75" customHeight="1" x14ac:dyDescent="0.15">
      <c r="A46" s="94">
        <v>40634</v>
      </c>
      <c r="B46" s="28">
        <v>100.02</v>
      </c>
      <c r="C46" s="28">
        <v>0.84</v>
      </c>
      <c r="D46" s="9">
        <v>12020</v>
      </c>
      <c r="E46" s="27">
        <v>99.23</v>
      </c>
      <c r="F46" s="28">
        <v>0.13</v>
      </c>
      <c r="G46" s="9">
        <v>3575</v>
      </c>
      <c r="H46" s="27">
        <v>99.03</v>
      </c>
      <c r="I46" s="28">
        <v>0.06</v>
      </c>
      <c r="J46" s="9">
        <v>5253</v>
      </c>
      <c r="K46" s="27">
        <v>102.71</v>
      </c>
      <c r="L46" s="28">
        <v>3.06</v>
      </c>
      <c r="M46" s="9">
        <v>3192</v>
      </c>
    </row>
    <row r="47" spans="1:13" ht="24.75" customHeight="1" x14ac:dyDescent="0.15">
      <c r="A47" s="94">
        <v>40664</v>
      </c>
      <c r="B47" s="28">
        <v>100</v>
      </c>
      <c r="C47" s="28">
        <v>-0.06</v>
      </c>
      <c r="D47" s="9">
        <v>11736</v>
      </c>
      <c r="E47" s="27">
        <v>98.79</v>
      </c>
      <c r="F47" s="28">
        <v>-2.75</v>
      </c>
      <c r="G47" s="9">
        <v>3738</v>
      </c>
      <c r="H47" s="27">
        <v>99.81</v>
      </c>
      <c r="I47" s="28">
        <v>-0.1</v>
      </c>
      <c r="J47" s="9">
        <v>5007</v>
      </c>
      <c r="K47" s="27">
        <v>101.69</v>
      </c>
      <c r="L47" s="28">
        <v>2.9</v>
      </c>
      <c r="M47" s="9">
        <v>2991</v>
      </c>
    </row>
    <row r="48" spans="1:13" ht="24.75" customHeight="1" x14ac:dyDescent="0.15">
      <c r="A48" s="94">
        <v>40695</v>
      </c>
      <c r="B48" s="28">
        <v>99.91</v>
      </c>
      <c r="C48" s="28">
        <v>-0.05</v>
      </c>
      <c r="D48" s="9">
        <v>13758</v>
      </c>
      <c r="E48" s="27">
        <v>98.48</v>
      </c>
      <c r="F48" s="28">
        <v>-2.34</v>
      </c>
      <c r="G48" s="9">
        <v>4431</v>
      </c>
      <c r="H48" s="27">
        <v>99.08</v>
      </c>
      <c r="I48" s="28">
        <v>-0.72</v>
      </c>
      <c r="J48" s="9">
        <v>5941</v>
      </c>
      <c r="K48" s="27">
        <v>103.17</v>
      </c>
      <c r="L48" s="28">
        <v>3.84</v>
      </c>
      <c r="M48" s="9">
        <v>3386</v>
      </c>
    </row>
    <row r="49" spans="1:13" ht="24.75" customHeight="1" x14ac:dyDescent="0.15">
      <c r="A49" s="94">
        <v>40725</v>
      </c>
      <c r="B49" s="28">
        <v>100.67</v>
      </c>
      <c r="C49" s="28">
        <v>0.91</v>
      </c>
      <c r="D49" s="9">
        <v>13469</v>
      </c>
      <c r="E49" s="27">
        <v>98.54</v>
      </c>
      <c r="F49" s="28">
        <v>-1.1100000000000001</v>
      </c>
      <c r="G49" s="9">
        <v>4497</v>
      </c>
      <c r="H49" s="27">
        <v>101.22</v>
      </c>
      <c r="I49" s="28">
        <v>1.52</v>
      </c>
      <c r="J49" s="9">
        <v>5739</v>
      </c>
      <c r="K49" s="27">
        <v>102.1</v>
      </c>
      <c r="L49" s="28">
        <v>2.13</v>
      </c>
      <c r="M49" s="9">
        <v>3233</v>
      </c>
    </row>
    <row r="50" spans="1:13" ht="24.75" customHeight="1" x14ac:dyDescent="0.15">
      <c r="A50" s="94">
        <v>40756</v>
      </c>
      <c r="B50" s="28">
        <v>100.15</v>
      </c>
      <c r="C50" s="28">
        <v>-0.13</v>
      </c>
      <c r="D50" s="9">
        <v>12774</v>
      </c>
      <c r="E50" s="27">
        <v>98.85</v>
      </c>
      <c r="F50" s="28">
        <v>-1.55</v>
      </c>
      <c r="G50" s="9">
        <v>3953</v>
      </c>
      <c r="H50" s="27">
        <v>99.26</v>
      </c>
      <c r="I50" s="28">
        <v>-0.46</v>
      </c>
      <c r="J50" s="9">
        <v>5569</v>
      </c>
      <c r="K50" s="27">
        <v>103.32</v>
      </c>
      <c r="L50" s="28">
        <v>2.14</v>
      </c>
      <c r="M50" s="9">
        <v>3252</v>
      </c>
    </row>
    <row r="51" spans="1:13" ht="24.75" customHeight="1" x14ac:dyDescent="0.15">
      <c r="A51" s="94">
        <v>40787</v>
      </c>
      <c r="B51" s="28">
        <v>100.93</v>
      </c>
      <c r="C51" s="28">
        <v>-0.08</v>
      </c>
      <c r="D51" s="9">
        <v>14241</v>
      </c>
      <c r="E51" s="27">
        <v>99.47</v>
      </c>
      <c r="F51" s="28">
        <v>-2</v>
      </c>
      <c r="G51" s="9">
        <v>4656</v>
      </c>
      <c r="H51" s="27">
        <v>100.62</v>
      </c>
      <c r="I51" s="28">
        <v>-0.1</v>
      </c>
      <c r="J51" s="9">
        <v>6258</v>
      </c>
      <c r="K51" s="27">
        <v>103.26</v>
      </c>
      <c r="L51" s="28">
        <v>2.19</v>
      </c>
      <c r="M51" s="9">
        <v>3327</v>
      </c>
    </row>
    <row r="52" spans="1:13" ht="24.75" customHeight="1" x14ac:dyDescent="0.15">
      <c r="A52" s="94">
        <v>40817</v>
      </c>
      <c r="B52" s="28">
        <v>100.19</v>
      </c>
      <c r="C52" s="28">
        <v>-0.1</v>
      </c>
      <c r="D52" s="9">
        <v>12648</v>
      </c>
      <c r="E52" s="27">
        <v>98.53</v>
      </c>
      <c r="F52" s="28">
        <v>-1.51</v>
      </c>
      <c r="G52" s="9">
        <v>4088</v>
      </c>
      <c r="H52" s="27">
        <v>99.42</v>
      </c>
      <c r="I52" s="28">
        <v>-0.01</v>
      </c>
      <c r="J52" s="9">
        <v>5590</v>
      </c>
      <c r="K52" s="27">
        <v>103.72</v>
      </c>
      <c r="L52" s="28">
        <v>1.51</v>
      </c>
      <c r="M52" s="9">
        <v>2970</v>
      </c>
    </row>
    <row r="53" spans="1:13" ht="24.75" customHeight="1" x14ac:dyDescent="0.15">
      <c r="A53" s="94">
        <v>40848</v>
      </c>
      <c r="B53" s="28">
        <v>98.62</v>
      </c>
      <c r="C53" s="28">
        <v>-1.6</v>
      </c>
      <c r="D53" s="9">
        <v>13573</v>
      </c>
      <c r="E53" s="27">
        <v>96.17</v>
      </c>
      <c r="F53" s="28">
        <v>-3.99</v>
      </c>
      <c r="G53" s="9">
        <v>4151</v>
      </c>
      <c r="H53" s="27">
        <v>98.43</v>
      </c>
      <c r="I53" s="28">
        <v>-2.33</v>
      </c>
      <c r="J53" s="9">
        <v>6147</v>
      </c>
      <c r="K53" s="27">
        <v>101.82</v>
      </c>
      <c r="L53" s="28">
        <v>2.5499999999999998</v>
      </c>
      <c r="M53" s="9">
        <v>3275</v>
      </c>
    </row>
    <row r="54" spans="1:13" ht="24.75" customHeight="1" thickBot="1" x14ac:dyDescent="0.2">
      <c r="A54" s="97">
        <v>40878</v>
      </c>
      <c r="B54" s="98">
        <v>98.87</v>
      </c>
      <c r="C54" s="98">
        <v>-1.37</v>
      </c>
      <c r="D54" s="14">
        <v>15750</v>
      </c>
      <c r="E54" s="115">
        <v>95.48</v>
      </c>
      <c r="F54" s="98">
        <v>-1.86</v>
      </c>
      <c r="G54" s="14">
        <v>5017</v>
      </c>
      <c r="H54" s="115">
        <v>99.75</v>
      </c>
      <c r="I54" s="98">
        <v>-1.22</v>
      </c>
      <c r="J54" s="14">
        <v>6968</v>
      </c>
      <c r="K54" s="115">
        <v>101.08</v>
      </c>
      <c r="L54" s="98">
        <v>-0.83</v>
      </c>
      <c r="M54" s="14">
        <v>3765</v>
      </c>
    </row>
    <row r="55" spans="1:13" ht="24.75" customHeight="1" x14ac:dyDescent="0.15">
      <c r="A55" s="93">
        <v>40909</v>
      </c>
      <c r="B55" s="26">
        <v>99.89</v>
      </c>
      <c r="C55" s="26">
        <v>-0.14000000000000001</v>
      </c>
      <c r="D55" s="8">
        <v>9415</v>
      </c>
      <c r="E55" s="24">
        <v>98.56</v>
      </c>
      <c r="F55" s="26">
        <v>-2.13</v>
      </c>
      <c r="G55" s="8">
        <v>2964</v>
      </c>
      <c r="H55" s="24">
        <v>99.15</v>
      </c>
      <c r="I55" s="26">
        <v>-0.53</v>
      </c>
      <c r="J55" s="8">
        <v>3980</v>
      </c>
      <c r="K55" s="24">
        <v>102.79</v>
      </c>
      <c r="L55" s="26">
        <v>2.8</v>
      </c>
      <c r="M55" s="8">
        <v>2471</v>
      </c>
    </row>
    <row r="56" spans="1:13" ht="24.75" customHeight="1" x14ac:dyDescent="0.15">
      <c r="A56" s="94">
        <v>40940</v>
      </c>
      <c r="B56" s="28">
        <v>99.02</v>
      </c>
      <c r="C56" s="28">
        <v>-0.71</v>
      </c>
      <c r="D56" s="9">
        <v>11776</v>
      </c>
      <c r="E56" s="27">
        <v>97.37</v>
      </c>
      <c r="F56" s="28">
        <v>-1.02</v>
      </c>
      <c r="G56" s="9">
        <v>3350</v>
      </c>
      <c r="H56" s="27">
        <v>98.16</v>
      </c>
      <c r="I56" s="28">
        <v>-1.3</v>
      </c>
      <c r="J56" s="9">
        <v>5256</v>
      </c>
      <c r="K56" s="27">
        <v>102.43</v>
      </c>
      <c r="L56" s="28">
        <v>0.86</v>
      </c>
      <c r="M56" s="9">
        <v>3170</v>
      </c>
    </row>
    <row r="57" spans="1:13" ht="24.75" customHeight="1" x14ac:dyDescent="0.15">
      <c r="A57" s="94">
        <v>40969</v>
      </c>
      <c r="B57" s="28">
        <v>100.88</v>
      </c>
      <c r="C57" s="28">
        <v>-0.66</v>
      </c>
      <c r="D57" s="9">
        <v>18096</v>
      </c>
      <c r="E57" s="27">
        <v>100.4</v>
      </c>
      <c r="F57" s="28">
        <v>-0.12</v>
      </c>
      <c r="G57" s="9">
        <v>5059</v>
      </c>
      <c r="H57" s="27">
        <v>100.42</v>
      </c>
      <c r="I57" s="28">
        <v>-0.45</v>
      </c>
      <c r="J57" s="9">
        <v>7870</v>
      </c>
      <c r="K57" s="27">
        <v>102.18</v>
      </c>
      <c r="L57" s="28">
        <v>-1.41</v>
      </c>
      <c r="M57" s="9">
        <v>5167</v>
      </c>
    </row>
    <row r="58" spans="1:13" ht="24.75" customHeight="1" x14ac:dyDescent="0.15">
      <c r="A58" s="94">
        <v>41000</v>
      </c>
      <c r="B58" s="28">
        <v>98.45</v>
      </c>
      <c r="C58" s="28">
        <v>-1.57</v>
      </c>
      <c r="D58" s="9">
        <v>12987</v>
      </c>
      <c r="E58" s="27">
        <v>96.34</v>
      </c>
      <c r="F58" s="28">
        <v>-2.91</v>
      </c>
      <c r="G58" s="9">
        <v>3805</v>
      </c>
      <c r="H58" s="27">
        <v>97.16</v>
      </c>
      <c r="I58" s="28">
        <v>-1.89</v>
      </c>
      <c r="J58" s="9">
        <v>5581</v>
      </c>
      <c r="K58" s="27">
        <v>103.02</v>
      </c>
      <c r="L58" s="28">
        <v>0.3</v>
      </c>
      <c r="M58" s="9">
        <v>3601</v>
      </c>
    </row>
    <row r="59" spans="1:13" ht="24.75" customHeight="1" x14ac:dyDescent="0.15">
      <c r="A59" s="94">
        <v>41030</v>
      </c>
      <c r="B59" s="28">
        <v>98.75</v>
      </c>
      <c r="C59" s="28">
        <v>-1.25</v>
      </c>
      <c r="D59" s="9">
        <v>13117</v>
      </c>
      <c r="E59" s="27">
        <v>97.2</v>
      </c>
      <c r="F59" s="28">
        <v>-1.61</v>
      </c>
      <c r="G59" s="9">
        <v>4258</v>
      </c>
      <c r="H59" s="27">
        <v>97.64</v>
      </c>
      <c r="I59" s="28">
        <v>-2.17</v>
      </c>
      <c r="J59" s="9">
        <v>5550</v>
      </c>
      <c r="K59" s="27">
        <v>102.62</v>
      </c>
      <c r="L59" s="28">
        <v>0.91</v>
      </c>
      <c r="M59" s="9">
        <v>3309</v>
      </c>
    </row>
    <row r="60" spans="1:13" ht="24.75" customHeight="1" x14ac:dyDescent="0.15">
      <c r="A60" s="94">
        <v>41061</v>
      </c>
      <c r="B60" s="28">
        <v>99.25</v>
      </c>
      <c r="C60" s="28">
        <v>-0.66</v>
      </c>
      <c r="D60" s="9">
        <v>14456</v>
      </c>
      <c r="E60" s="27">
        <v>97.94</v>
      </c>
      <c r="F60" s="28">
        <v>-0.55000000000000004</v>
      </c>
      <c r="G60" s="9">
        <v>4616</v>
      </c>
      <c r="H60" s="27">
        <v>98.11</v>
      </c>
      <c r="I60" s="28">
        <v>-0.98</v>
      </c>
      <c r="J60" s="9">
        <v>6340</v>
      </c>
      <c r="K60" s="27">
        <v>103.05</v>
      </c>
      <c r="L60" s="28">
        <v>-0.12</v>
      </c>
      <c r="M60" s="9">
        <v>3500</v>
      </c>
    </row>
    <row r="61" spans="1:13" ht="24.75" customHeight="1" x14ac:dyDescent="0.15">
      <c r="A61" s="94">
        <v>41091</v>
      </c>
      <c r="B61" s="28">
        <v>98.69</v>
      </c>
      <c r="C61" s="28">
        <v>-1.97</v>
      </c>
      <c r="D61" s="9">
        <v>15174</v>
      </c>
      <c r="E61" s="27">
        <v>96.51</v>
      </c>
      <c r="F61" s="28">
        <v>-2.06</v>
      </c>
      <c r="G61" s="9">
        <v>5038</v>
      </c>
      <c r="H61" s="27">
        <v>97.7</v>
      </c>
      <c r="I61" s="28">
        <v>-3.48</v>
      </c>
      <c r="J61" s="9">
        <v>6518</v>
      </c>
      <c r="K61" s="27">
        <v>103.21</v>
      </c>
      <c r="L61" s="28">
        <v>1.0900000000000001</v>
      </c>
      <c r="M61" s="9">
        <v>3618</v>
      </c>
    </row>
    <row r="62" spans="1:13" ht="24.75" customHeight="1" x14ac:dyDescent="0.15">
      <c r="A62" s="94">
        <v>41122</v>
      </c>
      <c r="B62" s="28">
        <v>98.61</v>
      </c>
      <c r="C62" s="28">
        <v>-1.54</v>
      </c>
      <c r="D62" s="9">
        <v>13719</v>
      </c>
      <c r="E62" s="27">
        <v>96.01</v>
      </c>
      <c r="F62" s="28">
        <v>-2.87</v>
      </c>
      <c r="G62" s="9">
        <v>4467</v>
      </c>
      <c r="H62" s="27">
        <v>97.56</v>
      </c>
      <c r="I62" s="28">
        <v>-1.71</v>
      </c>
      <c r="J62" s="9">
        <v>5974</v>
      </c>
      <c r="K62" s="27">
        <v>103.69</v>
      </c>
      <c r="L62" s="28">
        <v>0.36</v>
      </c>
      <c r="M62" s="9">
        <v>3278</v>
      </c>
    </row>
    <row r="63" spans="1:13" ht="24.75" customHeight="1" x14ac:dyDescent="0.15">
      <c r="A63" s="94">
        <v>41153</v>
      </c>
      <c r="B63" s="28">
        <v>100.08</v>
      </c>
      <c r="C63" s="28">
        <v>-0.84</v>
      </c>
      <c r="D63" s="9">
        <v>13747</v>
      </c>
      <c r="E63" s="27">
        <v>98.96</v>
      </c>
      <c r="F63" s="28">
        <v>-0.51</v>
      </c>
      <c r="G63" s="9">
        <v>4425</v>
      </c>
      <c r="H63" s="27">
        <v>99.58</v>
      </c>
      <c r="I63" s="28">
        <v>-1.03</v>
      </c>
      <c r="J63" s="9">
        <v>6023</v>
      </c>
      <c r="K63" s="27">
        <v>102.37</v>
      </c>
      <c r="L63" s="28">
        <v>-0.86</v>
      </c>
      <c r="M63" s="9">
        <v>3299</v>
      </c>
    </row>
    <row r="64" spans="1:13" ht="24.75" customHeight="1" x14ac:dyDescent="0.15">
      <c r="A64" s="94">
        <v>41183</v>
      </c>
      <c r="B64" s="28">
        <v>98.99</v>
      </c>
      <c r="C64" s="28">
        <v>-1.2</v>
      </c>
      <c r="D64" s="9">
        <v>14252</v>
      </c>
      <c r="E64" s="27">
        <v>98.79</v>
      </c>
      <c r="F64" s="28">
        <v>0.26</v>
      </c>
      <c r="G64" s="9">
        <v>4693</v>
      </c>
      <c r="H64" s="27">
        <v>97.48</v>
      </c>
      <c r="I64" s="28">
        <v>-1.95</v>
      </c>
      <c r="J64" s="9">
        <v>6107</v>
      </c>
      <c r="K64" s="27">
        <v>102.29</v>
      </c>
      <c r="L64" s="28">
        <v>-1.38</v>
      </c>
      <c r="M64" s="9">
        <v>3452</v>
      </c>
    </row>
    <row r="65" spans="1:13" ht="24.75" customHeight="1" x14ac:dyDescent="0.15">
      <c r="A65" s="94">
        <v>41214</v>
      </c>
      <c r="B65" s="28">
        <v>98.83</v>
      </c>
      <c r="C65" s="28">
        <v>0.21</v>
      </c>
      <c r="D65" s="9">
        <v>15205</v>
      </c>
      <c r="E65" s="27">
        <v>96.14</v>
      </c>
      <c r="F65" s="28">
        <v>-0.03</v>
      </c>
      <c r="G65" s="9">
        <v>4839</v>
      </c>
      <c r="H65" s="27">
        <v>98.68</v>
      </c>
      <c r="I65" s="28">
        <v>0.25</v>
      </c>
      <c r="J65" s="9">
        <v>6562</v>
      </c>
      <c r="K65" s="27">
        <v>102.1</v>
      </c>
      <c r="L65" s="28">
        <v>0.27</v>
      </c>
      <c r="M65" s="9">
        <v>3804</v>
      </c>
    </row>
    <row r="66" spans="1:13" ht="24.75" customHeight="1" thickBot="1" x14ac:dyDescent="0.2">
      <c r="A66" s="97">
        <v>41244</v>
      </c>
      <c r="B66" s="98">
        <v>98.58</v>
      </c>
      <c r="C66" s="98">
        <v>-0.28999999999999998</v>
      </c>
      <c r="D66" s="14">
        <v>16386</v>
      </c>
      <c r="E66" s="115">
        <v>94.49</v>
      </c>
      <c r="F66" s="98">
        <v>-1.04</v>
      </c>
      <c r="G66" s="14">
        <v>5310</v>
      </c>
      <c r="H66" s="115">
        <v>99.57</v>
      </c>
      <c r="I66" s="98">
        <v>-0.18</v>
      </c>
      <c r="J66" s="14">
        <v>7267</v>
      </c>
      <c r="K66" s="115">
        <v>101.21</v>
      </c>
      <c r="L66" s="98">
        <v>0.13</v>
      </c>
      <c r="M66" s="14">
        <v>3809</v>
      </c>
    </row>
    <row r="67" spans="1:13" ht="24.75" customHeight="1" x14ac:dyDescent="0.15">
      <c r="A67" s="93">
        <v>41275</v>
      </c>
      <c r="B67" s="26">
        <v>98.68</v>
      </c>
      <c r="C67" s="26">
        <v>-1.21</v>
      </c>
      <c r="D67" s="8">
        <v>10368</v>
      </c>
      <c r="E67" s="24">
        <v>96.1</v>
      </c>
      <c r="F67" s="26">
        <v>-2.5</v>
      </c>
      <c r="G67" s="8">
        <v>3246</v>
      </c>
      <c r="H67" s="24">
        <v>98.18</v>
      </c>
      <c r="I67" s="26">
        <v>-0.98</v>
      </c>
      <c r="J67" s="8">
        <v>4242</v>
      </c>
      <c r="K67" s="24">
        <v>102.47</v>
      </c>
      <c r="L67" s="26">
        <v>-0.31</v>
      </c>
      <c r="M67" s="8">
        <v>2880</v>
      </c>
    </row>
    <row r="68" spans="1:13" ht="24.75" customHeight="1" x14ac:dyDescent="0.15">
      <c r="A68" s="94">
        <v>41306</v>
      </c>
      <c r="B68" s="28">
        <v>98.87</v>
      </c>
      <c r="C68" s="28">
        <v>-0.15</v>
      </c>
      <c r="D68" s="9">
        <v>12478</v>
      </c>
      <c r="E68" s="27">
        <v>97.82</v>
      </c>
      <c r="F68" s="28">
        <v>0.46</v>
      </c>
      <c r="G68" s="9">
        <v>3522</v>
      </c>
      <c r="H68" s="27">
        <v>98.06</v>
      </c>
      <c r="I68" s="28">
        <v>-0.1</v>
      </c>
      <c r="J68" s="9">
        <v>5271</v>
      </c>
      <c r="K68" s="27">
        <v>101.43</v>
      </c>
      <c r="L68" s="28">
        <v>-0.98</v>
      </c>
      <c r="M68" s="9">
        <v>3685</v>
      </c>
    </row>
    <row r="69" spans="1:13" ht="24.75" customHeight="1" x14ac:dyDescent="0.15">
      <c r="A69" s="94">
        <v>41334</v>
      </c>
      <c r="B69" s="28">
        <v>100.75</v>
      </c>
      <c r="C69" s="28">
        <v>-0.13</v>
      </c>
      <c r="D69" s="9">
        <v>19931</v>
      </c>
      <c r="E69" s="27">
        <v>97.73</v>
      </c>
      <c r="F69" s="28">
        <v>-2.66</v>
      </c>
      <c r="G69" s="9">
        <v>5194</v>
      </c>
      <c r="H69" s="27">
        <v>100.5</v>
      </c>
      <c r="I69" s="28">
        <v>0.08</v>
      </c>
      <c r="J69" s="9">
        <v>8698</v>
      </c>
      <c r="K69" s="27">
        <v>103.99</v>
      </c>
      <c r="L69" s="28">
        <v>1.77</v>
      </c>
      <c r="M69" s="9">
        <v>6039</v>
      </c>
    </row>
    <row r="70" spans="1:13" ht="24.75" customHeight="1" x14ac:dyDescent="0.15">
      <c r="A70" s="94">
        <v>41365</v>
      </c>
      <c r="B70" s="28">
        <v>100.33</v>
      </c>
      <c r="C70" s="28">
        <v>1.91</v>
      </c>
      <c r="D70" s="9">
        <v>15119</v>
      </c>
      <c r="E70" s="27">
        <v>98.38</v>
      </c>
      <c r="F70" s="28">
        <v>2.12</v>
      </c>
      <c r="G70" s="9">
        <v>4201</v>
      </c>
      <c r="H70" s="27">
        <v>98.3</v>
      </c>
      <c r="I70" s="28">
        <v>1.17</v>
      </c>
      <c r="J70" s="9">
        <v>6310</v>
      </c>
      <c r="K70" s="27">
        <v>105.67</v>
      </c>
      <c r="L70" s="28">
        <v>2.57</v>
      </c>
      <c r="M70" s="9">
        <v>4608</v>
      </c>
    </row>
    <row r="71" spans="1:13" ht="24.75" customHeight="1" x14ac:dyDescent="0.15">
      <c r="A71" s="94">
        <v>41395</v>
      </c>
      <c r="B71" s="28">
        <v>100.39</v>
      </c>
      <c r="C71" s="28">
        <v>1.66</v>
      </c>
      <c r="D71" s="9">
        <v>14827</v>
      </c>
      <c r="E71" s="27">
        <v>98.44</v>
      </c>
      <c r="F71" s="28">
        <v>1.28</v>
      </c>
      <c r="G71" s="9">
        <v>4515</v>
      </c>
      <c r="H71" s="27">
        <v>98.42</v>
      </c>
      <c r="I71" s="28">
        <v>0.8</v>
      </c>
      <c r="J71" s="9">
        <v>6144</v>
      </c>
      <c r="K71" s="27">
        <v>105.93</v>
      </c>
      <c r="L71" s="28">
        <v>3.23</v>
      </c>
      <c r="M71" s="9">
        <v>4168</v>
      </c>
    </row>
    <row r="72" spans="1:13" ht="24.75" customHeight="1" x14ac:dyDescent="0.15">
      <c r="A72" s="94">
        <v>41426</v>
      </c>
      <c r="B72" s="28">
        <v>101.04</v>
      </c>
      <c r="C72" s="28">
        <v>1.8</v>
      </c>
      <c r="D72" s="9">
        <v>15871</v>
      </c>
      <c r="E72" s="27">
        <v>97.55</v>
      </c>
      <c r="F72" s="28">
        <v>-0.4</v>
      </c>
      <c r="G72" s="9">
        <v>4858</v>
      </c>
      <c r="H72" s="27">
        <v>99.86</v>
      </c>
      <c r="I72" s="28">
        <v>1.78</v>
      </c>
      <c r="J72" s="9">
        <v>6710</v>
      </c>
      <c r="K72" s="27">
        <v>106.93</v>
      </c>
      <c r="L72" s="28">
        <v>3.77</v>
      </c>
      <c r="M72" s="9">
        <v>4303</v>
      </c>
    </row>
    <row r="73" spans="1:13" ht="24.75" customHeight="1" x14ac:dyDescent="0.15">
      <c r="A73" s="94">
        <v>41456</v>
      </c>
      <c r="B73" s="28">
        <v>101.01</v>
      </c>
      <c r="C73" s="28">
        <v>2.35</v>
      </c>
      <c r="D73" s="9">
        <v>17108</v>
      </c>
      <c r="E73" s="27">
        <v>97.1</v>
      </c>
      <c r="F73" s="28">
        <v>0.61</v>
      </c>
      <c r="G73" s="9">
        <v>5500</v>
      </c>
      <c r="H73" s="27">
        <v>99.7</v>
      </c>
      <c r="I73" s="28">
        <v>2.0499999999999998</v>
      </c>
      <c r="J73" s="9">
        <v>7090</v>
      </c>
      <c r="K73" s="27">
        <v>107.77</v>
      </c>
      <c r="L73" s="28">
        <v>4.42</v>
      </c>
      <c r="M73" s="9">
        <v>4518</v>
      </c>
    </row>
    <row r="74" spans="1:13" ht="24.75" customHeight="1" x14ac:dyDescent="0.15">
      <c r="A74" s="94">
        <v>41487</v>
      </c>
      <c r="B74" s="28">
        <v>102.08</v>
      </c>
      <c r="C74" s="28">
        <v>3.52</v>
      </c>
      <c r="D74" s="9">
        <v>15022</v>
      </c>
      <c r="E74" s="27">
        <v>98.58</v>
      </c>
      <c r="F74" s="28">
        <v>2.68</v>
      </c>
      <c r="G74" s="9">
        <v>4864</v>
      </c>
      <c r="H74" s="27">
        <v>100.64</v>
      </c>
      <c r="I74" s="28">
        <v>3.16</v>
      </c>
      <c r="J74" s="9">
        <v>6266</v>
      </c>
      <c r="K74" s="27">
        <v>108.59</v>
      </c>
      <c r="L74" s="28">
        <v>4.7300000000000004</v>
      </c>
      <c r="M74" s="9">
        <v>3892</v>
      </c>
    </row>
    <row r="75" spans="1:13" ht="24.75" customHeight="1" x14ac:dyDescent="0.15">
      <c r="A75" s="94">
        <v>41518</v>
      </c>
      <c r="B75" s="28">
        <v>101.67</v>
      </c>
      <c r="C75" s="28">
        <v>1.59</v>
      </c>
      <c r="D75" s="9">
        <v>15241</v>
      </c>
      <c r="E75" s="27">
        <v>97.79</v>
      </c>
      <c r="F75" s="28">
        <v>-1.18</v>
      </c>
      <c r="G75" s="9">
        <v>4903</v>
      </c>
      <c r="H75" s="27">
        <v>100.55</v>
      </c>
      <c r="I75" s="28">
        <v>0.97</v>
      </c>
      <c r="J75" s="9">
        <v>6566</v>
      </c>
      <c r="K75" s="27">
        <v>108.32</v>
      </c>
      <c r="L75" s="28">
        <v>5.81</v>
      </c>
      <c r="M75" s="9">
        <v>3772</v>
      </c>
    </row>
    <row r="76" spans="1:13" ht="24.75" customHeight="1" x14ac:dyDescent="0.15">
      <c r="A76" s="94">
        <v>41548</v>
      </c>
      <c r="B76" s="28">
        <v>100.98</v>
      </c>
      <c r="C76" s="28">
        <v>2.0099999999999998</v>
      </c>
      <c r="D76" s="9">
        <v>14791</v>
      </c>
      <c r="E76" s="27">
        <v>98.05</v>
      </c>
      <c r="F76" s="28">
        <v>-0.75</v>
      </c>
      <c r="G76" s="9">
        <v>4705</v>
      </c>
      <c r="H76" s="27">
        <v>98.78</v>
      </c>
      <c r="I76" s="28">
        <v>1.33</v>
      </c>
      <c r="J76" s="9">
        <v>6292</v>
      </c>
      <c r="K76" s="27">
        <v>108.7</v>
      </c>
      <c r="L76" s="28">
        <v>6.27</v>
      </c>
      <c r="M76" s="9">
        <v>3794</v>
      </c>
    </row>
    <row r="77" spans="1:13" ht="24.75" customHeight="1" x14ac:dyDescent="0.15">
      <c r="A77" s="94">
        <v>41579</v>
      </c>
      <c r="B77" s="28">
        <v>102.43</v>
      </c>
      <c r="C77" s="28">
        <v>3.64</v>
      </c>
      <c r="D77" s="9">
        <v>15102</v>
      </c>
      <c r="E77" s="27">
        <v>97.77</v>
      </c>
      <c r="F77" s="28">
        <v>1.7</v>
      </c>
      <c r="G77" s="9">
        <v>4375</v>
      </c>
      <c r="H77" s="27">
        <v>101.03</v>
      </c>
      <c r="I77" s="28">
        <v>2.38</v>
      </c>
      <c r="J77" s="9">
        <v>6712</v>
      </c>
      <c r="K77" s="27">
        <v>110.13</v>
      </c>
      <c r="L77" s="28">
        <v>7.86</v>
      </c>
      <c r="M77" s="9">
        <v>4015</v>
      </c>
    </row>
    <row r="78" spans="1:13" ht="24.75" customHeight="1" thickBot="1" x14ac:dyDescent="0.2">
      <c r="A78" s="97">
        <v>41609</v>
      </c>
      <c r="B78" s="98">
        <v>101.3</v>
      </c>
      <c r="C78" s="98">
        <v>2.76</v>
      </c>
      <c r="D78" s="14">
        <v>16414</v>
      </c>
      <c r="E78" s="115">
        <v>94.67</v>
      </c>
      <c r="F78" s="98">
        <v>0.19</v>
      </c>
      <c r="G78" s="14">
        <v>5020</v>
      </c>
      <c r="H78" s="115">
        <v>100.06</v>
      </c>
      <c r="I78" s="98">
        <v>0.49</v>
      </c>
      <c r="J78" s="14">
        <v>7186</v>
      </c>
      <c r="K78" s="115">
        <v>111.26</v>
      </c>
      <c r="L78" s="98">
        <v>9.93</v>
      </c>
      <c r="M78" s="14">
        <v>4208</v>
      </c>
    </row>
    <row r="79" spans="1:13" ht="24.75" customHeight="1" x14ac:dyDescent="0.15">
      <c r="A79" s="93">
        <v>41640</v>
      </c>
      <c r="B79" s="26">
        <v>101.69</v>
      </c>
      <c r="C79" s="26">
        <v>3.05</v>
      </c>
      <c r="D79" s="8">
        <v>10727</v>
      </c>
      <c r="E79" s="24">
        <v>96.53</v>
      </c>
      <c r="F79" s="26">
        <v>0.45</v>
      </c>
      <c r="G79" s="8">
        <v>3072</v>
      </c>
      <c r="H79" s="24">
        <v>99.67</v>
      </c>
      <c r="I79" s="26">
        <v>1.52</v>
      </c>
      <c r="J79" s="8">
        <v>4430</v>
      </c>
      <c r="K79" s="24">
        <v>110.5</v>
      </c>
      <c r="L79" s="26">
        <v>7.84</v>
      </c>
      <c r="M79" s="8">
        <v>3225</v>
      </c>
    </row>
    <row r="80" spans="1:13" ht="24.75" customHeight="1" x14ac:dyDescent="0.15">
      <c r="A80" s="94">
        <v>41671</v>
      </c>
      <c r="B80" s="28">
        <v>102.53</v>
      </c>
      <c r="C80" s="28">
        <v>3.7</v>
      </c>
      <c r="D80" s="9">
        <v>12631</v>
      </c>
      <c r="E80" s="27">
        <v>96.18</v>
      </c>
      <c r="F80" s="28">
        <v>-1.68</v>
      </c>
      <c r="G80" s="9">
        <v>3268</v>
      </c>
      <c r="H80" s="27">
        <v>100.14</v>
      </c>
      <c r="I80" s="28">
        <v>2.12</v>
      </c>
      <c r="J80" s="9">
        <v>5531</v>
      </c>
      <c r="K80" s="27">
        <v>113.22</v>
      </c>
      <c r="L80" s="28">
        <v>11.62</v>
      </c>
      <c r="M80" s="9">
        <v>3832</v>
      </c>
    </row>
    <row r="81" spans="1:13" ht="24.75" customHeight="1" x14ac:dyDescent="0.15">
      <c r="A81" s="94">
        <v>41699</v>
      </c>
      <c r="B81" s="28">
        <v>103.36</v>
      </c>
      <c r="C81" s="28">
        <v>2.59</v>
      </c>
      <c r="D81" s="9">
        <v>20841</v>
      </c>
      <c r="E81" s="27">
        <v>95.5</v>
      </c>
      <c r="F81" s="28">
        <v>-2.2799999999999998</v>
      </c>
      <c r="G81" s="9">
        <v>5110</v>
      </c>
      <c r="H81" s="27">
        <v>102.53</v>
      </c>
      <c r="I81" s="28">
        <v>2.02</v>
      </c>
      <c r="J81" s="9">
        <v>9296</v>
      </c>
      <c r="K81" s="27">
        <v>112.14</v>
      </c>
      <c r="L81" s="28">
        <v>7.84</v>
      </c>
      <c r="M81" s="9">
        <v>6435</v>
      </c>
    </row>
    <row r="82" spans="1:13" ht="24.75" customHeight="1" x14ac:dyDescent="0.15">
      <c r="A82" s="94">
        <v>41730</v>
      </c>
      <c r="B82" s="28">
        <v>101.34</v>
      </c>
      <c r="C82" s="28">
        <v>1.01</v>
      </c>
      <c r="D82" s="9">
        <v>11006</v>
      </c>
      <c r="E82" s="27">
        <v>93.21</v>
      </c>
      <c r="F82" s="28">
        <v>-5.26</v>
      </c>
      <c r="G82" s="9">
        <v>2946</v>
      </c>
      <c r="H82" s="27">
        <v>99.9</v>
      </c>
      <c r="I82" s="28">
        <v>1.63</v>
      </c>
      <c r="J82" s="9">
        <v>4313</v>
      </c>
      <c r="K82" s="27">
        <v>111.19</v>
      </c>
      <c r="L82" s="28">
        <v>5.22</v>
      </c>
      <c r="M82" s="9">
        <v>3747</v>
      </c>
    </row>
    <row r="83" spans="1:13" ht="24.75" customHeight="1" x14ac:dyDescent="0.15">
      <c r="A83" s="94">
        <v>41760</v>
      </c>
      <c r="B83" s="28">
        <v>103.07</v>
      </c>
      <c r="C83" s="28">
        <v>2.67</v>
      </c>
      <c r="D83" s="9">
        <v>11690</v>
      </c>
      <c r="E83" s="27">
        <v>99.85</v>
      </c>
      <c r="F83" s="28">
        <v>1.43</v>
      </c>
      <c r="G83" s="9">
        <v>3241</v>
      </c>
      <c r="H83" s="27">
        <v>99.94</v>
      </c>
      <c r="I83" s="28">
        <v>1.54</v>
      </c>
      <c r="J83" s="9">
        <v>4833</v>
      </c>
      <c r="K83" s="27">
        <v>111.89</v>
      </c>
      <c r="L83" s="28">
        <v>5.63</v>
      </c>
      <c r="M83" s="9">
        <v>3616</v>
      </c>
    </row>
    <row r="84" spans="1:13" ht="24.75" customHeight="1" x14ac:dyDescent="0.15">
      <c r="A84" s="94">
        <v>41791</v>
      </c>
      <c r="B84" s="28">
        <v>101.79</v>
      </c>
      <c r="C84" s="28">
        <v>0.74</v>
      </c>
      <c r="D84" s="9">
        <v>13335</v>
      </c>
      <c r="E84" s="27">
        <v>97.22</v>
      </c>
      <c r="F84" s="28">
        <v>-0.34</v>
      </c>
      <c r="G84" s="9">
        <v>3731</v>
      </c>
      <c r="H84" s="27">
        <v>99.2</v>
      </c>
      <c r="I84" s="28">
        <v>-0.66</v>
      </c>
      <c r="J84" s="9">
        <v>5763</v>
      </c>
      <c r="K84" s="27">
        <v>111.66</v>
      </c>
      <c r="L84" s="28">
        <v>4.42</v>
      </c>
      <c r="M84" s="9">
        <v>3841</v>
      </c>
    </row>
    <row r="85" spans="1:13" ht="24.75" customHeight="1" x14ac:dyDescent="0.15">
      <c r="A85" s="94">
        <v>41821</v>
      </c>
      <c r="B85" s="28">
        <v>102.56</v>
      </c>
      <c r="C85" s="28">
        <v>1.53</v>
      </c>
      <c r="D85" s="9">
        <v>13911</v>
      </c>
      <c r="E85" s="27">
        <v>97.28</v>
      </c>
      <c r="F85" s="28">
        <v>0.19</v>
      </c>
      <c r="G85" s="9">
        <v>3958</v>
      </c>
      <c r="H85" s="27">
        <v>99.57</v>
      </c>
      <c r="I85" s="28">
        <v>-0.13</v>
      </c>
      <c r="J85" s="9">
        <v>5946</v>
      </c>
      <c r="K85" s="27">
        <v>113.6</v>
      </c>
      <c r="L85" s="28">
        <v>5.41</v>
      </c>
      <c r="M85" s="9">
        <v>4007</v>
      </c>
    </row>
    <row r="86" spans="1:13" ht="24.75" customHeight="1" x14ac:dyDescent="0.15">
      <c r="A86" s="94">
        <v>41852</v>
      </c>
      <c r="B86" s="28">
        <v>102.65</v>
      </c>
      <c r="C86" s="28">
        <v>0.56000000000000005</v>
      </c>
      <c r="D86" s="9">
        <v>11980</v>
      </c>
      <c r="E86" s="27">
        <v>97.7</v>
      </c>
      <c r="F86" s="28">
        <v>-0.89</v>
      </c>
      <c r="G86" s="9">
        <v>3261</v>
      </c>
      <c r="H86" s="27">
        <v>99.42</v>
      </c>
      <c r="I86" s="28">
        <v>-1.21</v>
      </c>
      <c r="J86" s="9">
        <v>5292</v>
      </c>
      <c r="K86" s="27">
        <v>114.15</v>
      </c>
      <c r="L86" s="28">
        <v>5.12</v>
      </c>
      <c r="M86" s="9">
        <v>3427</v>
      </c>
    </row>
    <row r="87" spans="1:13" ht="24.75" customHeight="1" x14ac:dyDescent="0.15">
      <c r="A87" s="94">
        <v>41883</v>
      </c>
      <c r="B87" s="28">
        <v>102.79</v>
      </c>
      <c r="C87" s="28">
        <v>1.1000000000000001</v>
      </c>
      <c r="D87" s="9">
        <v>13287</v>
      </c>
      <c r="E87" s="27">
        <v>98.71</v>
      </c>
      <c r="F87" s="28">
        <v>0.94</v>
      </c>
      <c r="G87" s="9">
        <v>3642</v>
      </c>
      <c r="H87" s="27">
        <v>99.06</v>
      </c>
      <c r="I87" s="28">
        <v>-1.48</v>
      </c>
      <c r="J87" s="9">
        <v>5824</v>
      </c>
      <c r="K87" s="27">
        <v>114.26</v>
      </c>
      <c r="L87" s="28">
        <v>5.48</v>
      </c>
      <c r="M87" s="9">
        <v>3821</v>
      </c>
    </row>
    <row r="88" spans="1:13" ht="24.75" customHeight="1" x14ac:dyDescent="0.15">
      <c r="A88" s="94">
        <v>41913</v>
      </c>
      <c r="B88" s="28">
        <v>102.1</v>
      </c>
      <c r="C88" s="28">
        <v>1.1100000000000001</v>
      </c>
      <c r="D88" s="9">
        <v>12752</v>
      </c>
      <c r="E88" s="27">
        <v>95.51</v>
      </c>
      <c r="F88" s="28">
        <v>-2.59</v>
      </c>
      <c r="G88" s="9">
        <v>3563</v>
      </c>
      <c r="H88" s="27">
        <v>98.95</v>
      </c>
      <c r="I88" s="28">
        <v>0.17</v>
      </c>
      <c r="J88" s="9">
        <v>5406</v>
      </c>
      <c r="K88" s="27">
        <v>114.79</v>
      </c>
      <c r="L88" s="28">
        <v>5.6</v>
      </c>
      <c r="M88" s="9">
        <v>3783</v>
      </c>
    </row>
    <row r="89" spans="1:13" ht="24.75" customHeight="1" x14ac:dyDescent="0.15">
      <c r="A89" s="94">
        <v>41944</v>
      </c>
      <c r="B89" s="28">
        <v>101.94</v>
      </c>
      <c r="C89" s="28">
        <v>-0.48</v>
      </c>
      <c r="D89" s="9">
        <v>12891</v>
      </c>
      <c r="E89" s="27">
        <v>96.09</v>
      </c>
      <c r="F89" s="28">
        <v>-1.72</v>
      </c>
      <c r="G89" s="9">
        <v>3573</v>
      </c>
      <c r="H89" s="27">
        <v>98.82</v>
      </c>
      <c r="I89" s="28">
        <v>-2.19</v>
      </c>
      <c r="J89" s="9">
        <v>5687</v>
      </c>
      <c r="K89" s="27">
        <v>114.28</v>
      </c>
      <c r="L89" s="28">
        <v>3.77</v>
      </c>
      <c r="M89" s="9">
        <v>3631</v>
      </c>
    </row>
    <row r="90" spans="1:13" ht="24.75" customHeight="1" thickBot="1" x14ac:dyDescent="0.2">
      <c r="A90" s="97">
        <v>41974</v>
      </c>
      <c r="B90" s="98">
        <v>102.53</v>
      </c>
      <c r="C90" s="98">
        <v>1.21</v>
      </c>
      <c r="D90" s="14">
        <v>15264</v>
      </c>
      <c r="E90" s="115">
        <v>98.04</v>
      </c>
      <c r="F90" s="98">
        <v>3.56</v>
      </c>
      <c r="G90" s="14">
        <v>4259</v>
      </c>
      <c r="H90" s="115">
        <v>98.37</v>
      </c>
      <c r="I90" s="98">
        <v>-1.69</v>
      </c>
      <c r="J90" s="14">
        <v>6747</v>
      </c>
      <c r="K90" s="115">
        <v>115.63</v>
      </c>
      <c r="L90" s="98">
        <v>3.93</v>
      </c>
      <c r="M90" s="14">
        <v>4258</v>
      </c>
    </row>
    <row r="91" spans="1:13" ht="24.75" customHeight="1" x14ac:dyDescent="0.15">
      <c r="A91" s="93">
        <v>42005</v>
      </c>
      <c r="B91" s="26">
        <v>104.75</v>
      </c>
      <c r="C91" s="26">
        <v>3.01</v>
      </c>
      <c r="D91" s="8">
        <v>9331</v>
      </c>
      <c r="E91" s="24">
        <v>98.75</v>
      </c>
      <c r="F91" s="26">
        <v>2.2999999999999998</v>
      </c>
      <c r="G91" s="8">
        <v>2471</v>
      </c>
      <c r="H91" s="24">
        <v>100.29</v>
      </c>
      <c r="I91" s="26">
        <v>0.62</v>
      </c>
      <c r="J91" s="8">
        <v>3805</v>
      </c>
      <c r="K91" s="24">
        <v>118.08</v>
      </c>
      <c r="L91" s="26">
        <v>6.86</v>
      </c>
      <c r="M91" s="8">
        <v>3055</v>
      </c>
    </row>
    <row r="92" spans="1:13" ht="25.5" customHeight="1" x14ac:dyDescent="0.15">
      <c r="A92" s="94">
        <v>42036</v>
      </c>
      <c r="B92" s="28">
        <v>104.66</v>
      </c>
      <c r="C92" s="28">
        <v>2.08</v>
      </c>
      <c r="D92" s="9">
        <v>11736</v>
      </c>
      <c r="E92" s="27">
        <v>99.11</v>
      </c>
      <c r="F92" s="28">
        <v>3.05</v>
      </c>
      <c r="G92" s="9">
        <v>2867</v>
      </c>
      <c r="H92" s="27">
        <v>100.49</v>
      </c>
      <c r="I92" s="28">
        <v>0.35</v>
      </c>
      <c r="J92" s="9">
        <v>5062</v>
      </c>
      <c r="K92" s="27">
        <v>117.12</v>
      </c>
      <c r="L92" s="28">
        <v>3.44</v>
      </c>
      <c r="M92" s="9">
        <v>3807</v>
      </c>
    </row>
    <row r="93" spans="1:13" ht="25.5" customHeight="1" x14ac:dyDescent="0.15">
      <c r="A93" s="94">
        <v>42064</v>
      </c>
      <c r="B93" s="28">
        <v>105.39</v>
      </c>
      <c r="C93" s="28">
        <v>1.96</v>
      </c>
      <c r="D93" s="9">
        <v>18050</v>
      </c>
      <c r="E93" s="27">
        <v>96.61</v>
      </c>
      <c r="F93" s="28">
        <v>1.1599999999999999</v>
      </c>
      <c r="G93" s="9">
        <v>4050</v>
      </c>
      <c r="H93" s="27">
        <v>101.49</v>
      </c>
      <c r="I93" s="28">
        <v>-1.01</v>
      </c>
      <c r="J93" s="9">
        <v>8046</v>
      </c>
      <c r="K93" s="27">
        <v>120.6</v>
      </c>
      <c r="L93" s="28">
        <v>7.54</v>
      </c>
      <c r="M93" s="9">
        <v>5954</v>
      </c>
    </row>
    <row r="94" spans="1:13" ht="25.5" customHeight="1" x14ac:dyDescent="0.15">
      <c r="A94" s="94">
        <v>42095</v>
      </c>
      <c r="B94" s="28">
        <v>105.02</v>
      </c>
      <c r="C94" s="28">
        <v>3.63</v>
      </c>
      <c r="D94" s="9">
        <v>12685</v>
      </c>
      <c r="E94" s="27">
        <v>97.57</v>
      </c>
      <c r="F94" s="28">
        <v>4.68</v>
      </c>
      <c r="G94" s="9">
        <v>3186</v>
      </c>
      <c r="H94" s="27">
        <v>99.81</v>
      </c>
      <c r="I94" s="28">
        <v>-0.09</v>
      </c>
      <c r="J94" s="9">
        <v>5252</v>
      </c>
      <c r="K94" s="27">
        <v>121.06</v>
      </c>
      <c r="L94" s="28">
        <v>8.8800000000000008</v>
      </c>
      <c r="M94" s="9">
        <v>4247</v>
      </c>
    </row>
    <row r="95" spans="1:13" ht="25.5" customHeight="1" x14ac:dyDescent="0.15">
      <c r="A95" s="94">
        <v>42125</v>
      </c>
      <c r="B95" s="28">
        <v>105.07</v>
      </c>
      <c r="C95" s="28">
        <v>1.94</v>
      </c>
      <c r="D95" s="9">
        <v>11730</v>
      </c>
      <c r="E95" s="27">
        <v>98.35</v>
      </c>
      <c r="F95" s="28">
        <v>-1.5</v>
      </c>
      <c r="G95" s="9">
        <v>3119</v>
      </c>
      <c r="H95" s="27">
        <v>100.4</v>
      </c>
      <c r="I95" s="28">
        <v>0.46</v>
      </c>
      <c r="J95" s="9">
        <v>4913</v>
      </c>
      <c r="K95" s="27">
        <v>120.35</v>
      </c>
      <c r="L95" s="28">
        <v>7.56</v>
      </c>
      <c r="M95" s="9">
        <v>3698</v>
      </c>
    </row>
    <row r="96" spans="1:13" ht="25.5" customHeight="1" x14ac:dyDescent="0.15">
      <c r="A96" s="94">
        <v>42156</v>
      </c>
      <c r="B96" s="28">
        <v>103.75</v>
      </c>
      <c r="C96" s="28">
        <v>1.93</v>
      </c>
      <c r="D96" s="9">
        <v>14675</v>
      </c>
      <c r="E96" s="27">
        <v>96.76</v>
      </c>
      <c r="F96" s="28">
        <v>-0.47</v>
      </c>
      <c r="G96" s="9">
        <v>3935</v>
      </c>
      <c r="H96" s="27">
        <v>99.08</v>
      </c>
      <c r="I96" s="28">
        <v>-0.12</v>
      </c>
      <c r="J96" s="9">
        <v>6379</v>
      </c>
      <c r="K96" s="27">
        <v>119.77</v>
      </c>
      <c r="L96" s="28">
        <v>7.26</v>
      </c>
      <c r="M96" s="9">
        <v>4361</v>
      </c>
    </row>
    <row r="97" spans="1:13" ht="25.5" customHeight="1" x14ac:dyDescent="0.15">
      <c r="A97" s="94">
        <v>42186</v>
      </c>
      <c r="B97" s="28">
        <v>105.24</v>
      </c>
      <c r="C97" s="28">
        <v>2.61</v>
      </c>
      <c r="D97" s="9">
        <v>15674</v>
      </c>
      <c r="E97" s="27">
        <v>99.59</v>
      </c>
      <c r="F97" s="28">
        <v>2.37</v>
      </c>
      <c r="G97" s="9">
        <v>4140</v>
      </c>
      <c r="H97" s="27">
        <v>99.75</v>
      </c>
      <c r="I97" s="28">
        <v>0.18</v>
      </c>
      <c r="J97" s="9">
        <v>6913</v>
      </c>
      <c r="K97" s="27">
        <v>121.25</v>
      </c>
      <c r="L97" s="28">
        <v>6.73</v>
      </c>
      <c r="M97" s="9">
        <v>4621</v>
      </c>
    </row>
    <row r="98" spans="1:13" ht="25.5" customHeight="1" x14ac:dyDescent="0.15">
      <c r="A98" s="94">
        <v>42217</v>
      </c>
      <c r="B98" s="28">
        <v>104.85</v>
      </c>
      <c r="C98" s="28">
        <v>2.14</v>
      </c>
      <c r="D98" s="9">
        <v>13184</v>
      </c>
      <c r="E98" s="27">
        <v>97.94</v>
      </c>
      <c r="F98" s="28">
        <v>0.25</v>
      </c>
      <c r="G98" s="9">
        <v>3649</v>
      </c>
      <c r="H98" s="27">
        <v>100.11</v>
      </c>
      <c r="I98" s="28">
        <v>0.69</v>
      </c>
      <c r="J98" s="9">
        <v>5669</v>
      </c>
      <c r="K98" s="27">
        <v>121.06</v>
      </c>
      <c r="L98" s="28">
        <v>6.05</v>
      </c>
      <c r="M98" s="9">
        <v>3866</v>
      </c>
    </row>
    <row r="99" spans="1:13" ht="25.5" customHeight="1" x14ac:dyDescent="0.15">
      <c r="A99" s="94">
        <v>42248</v>
      </c>
      <c r="B99" s="28">
        <v>106.77</v>
      </c>
      <c r="C99" s="28">
        <v>3.87</v>
      </c>
      <c r="D99" s="9">
        <v>14138</v>
      </c>
      <c r="E99" s="27">
        <v>99.79</v>
      </c>
      <c r="F99" s="28">
        <v>1.0900000000000001</v>
      </c>
      <c r="G99" s="9">
        <v>3775</v>
      </c>
      <c r="H99" s="27">
        <v>102.36</v>
      </c>
      <c r="I99" s="28">
        <v>3.33</v>
      </c>
      <c r="J99" s="9">
        <v>6409</v>
      </c>
      <c r="K99" s="27">
        <v>123.1</v>
      </c>
      <c r="L99" s="28">
        <v>7.74</v>
      </c>
      <c r="M99" s="9">
        <v>3954</v>
      </c>
    </row>
    <row r="100" spans="1:13" ht="25.5" customHeight="1" x14ac:dyDescent="0.15">
      <c r="A100" s="94">
        <v>42278</v>
      </c>
      <c r="B100" s="28">
        <v>103.7</v>
      </c>
      <c r="C100" s="28">
        <v>1.57</v>
      </c>
      <c r="D100" s="9">
        <v>12899</v>
      </c>
      <c r="E100" s="27">
        <v>96.74</v>
      </c>
      <c r="F100" s="28">
        <v>1.29</v>
      </c>
      <c r="G100" s="9">
        <v>3566</v>
      </c>
      <c r="H100" s="27">
        <v>97.64</v>
      </c>
      <c r="I100" s="28">
        <v>-1.32</v>
      </c>
      <c r="J100" s="9">
        <v>5477</v>
      </c>
      <c r="K100" s="27">
        <v>122.24</v>
      </c>
      <c r="L100" s="28">
        <v>6.49</v>
      </c>
      <c r="M100" s="9">
        <v>3856</v>
      </c>
    </row>
    <row r="101" spans="1:13" ht="25.5" customHeight="1" x14ac:dyDescent="0.15">
      <c r="A101" s="94">
        <v>42309</v>
      </c>
      <c r="B101" s="28">
        <v>104.25</v>
      </c>
      <c r="C101" s="28">
        <v>2.27</v>
      </c>
      <c r="D101" s="9">
        <v>13286</v>
      </c>
      <c r="E101" s="27">
        <v>95.39</v>
      </c>
      <c r="F101" s="28">
        <v>-0.73</v>
      </c>
      <c r="G101" s="9">
        <v>3350</v>
      </c>
      <c r="H101" s="27">
        <v>98.72</v>
      </c>
      <c r="I101" s="28">
        <v>-0.1</v>
      </c>
      <c r="J101" s="9">
        <v>5854</v>
      </c>
      <c r="K101" s="27">
        <v>123.49</v>
      </c>
      <c r="L101" s="28">
        <v>8.06</v>
      </c>
      <c r="M101" s="9">
        <v>4082</v>
      </c>
    </row>
    <row r="102" spans="1:13" ht="25.5" customHeight="1" thickBot="1" x14ac:dyDescent="0.2">
      <c r="A102" s="97">
        <v>42339</v>
      </c>
      <c r="B102" s="98">
        <v>104.53</v>
      </c>
      <c r="C102" s="98">
        <v>1.95</v>
      </c>
      <c r="D102" s="14">
        <v>15135</v>
      </c>
      <c r="E102" s="115">
        <v>95.84</v>
      </c>
      <c r="F102" s="98">
        <v>-2.2400000000000002</v>
      </c>
      <c r="G102" s="14">
        <v>4367</v>
      </c>
      <c r="H102" s="115">
        <v>99.85</v>
      </c>
      <c r="I102" s="98">
        <v>1.5</v>
      </c>
      <c r="J102" s="14">
        <v>6673</v>
      </c>
      <c r="K102" s="115">
        <v>123.82</v>
      </c>
      <c r="L102" s="98">
        <v>7.08</v>
      </c>
      <c r="M102" s="14">
        <v>4095</v>
      </c>
    </row>
    <row r="103" spans="1:13" s="109" customFormat="1" ht="25.5" customHeight="1" x14ac:dyDescent="0.15">
      <c r="A103" s="93">
        <v>42370</v>
      </c>
      <c r="B103" s="26">
        <v>107.19</v>
      </c>
      <c r="C103" s="26">
        <v>2.33</v>
      </c>
      <c r="D103" s="8">
        <v>9754</v>
      </c>
      <c r="E103" s="24">
        <v>98.58</v>
      </c>
      <c r="F103" s="26">
        <v>-0.17</v>
      </c>
      <c r="G103" s="8">
        <v>2545</v>
      </c>
      <c r="H103" s="24">
        <v>100.73</v>
      </c>
      <c r="I103" s="26">
        <v>0.44</v>
      </c>
      <c r="J103" s="8">
        <v>4043</v>
      </c>
      <c r="K103" s="24">
        <v>126.83</v>
      </c>
      <c r="L103" s="26">
        <v>7.41</v>
      </c>
      <c r="M103" s="8">
        <v>3166</v>
      </c>
    </row>
    <row r="104" spans="1:13" s="109" customFormat="1" ht="25.5" customHeight="1" x14ac:dyDescent="0.15">
      <c r="A104" s="94">
        <v>42401</v>
      </c>
      <c r="B104" s="28">
        <v>105.12</v>
      </c>
      <c r="C104" s="28">
        <v>0.44</v>
      </c>
      <c r="D104" s="9">
        <v>11852</v>
      </c>
      <c r="E104" s="27">
        <v>93.58</v>
      </c>
      <c r="F104" s="28">
        <v>-5.58</v>
      </c>
      <c r="G104" s="9">
        <v>3007</v>
      </c>
      <c r="H104" s="27">
        <v>100.41</v>
      </c>
      <c r="I104" s="28">
        <v>-0.08</v>
      </c>
      <c r="J104" s="9">
        <v>5179</v>
      </c>
      <c r="K104" s="27">
        <v>126.22</v>
      </c>
      <c r="L104" s="28">
        <v>7.77</v>
      </c>
      <c r="M104" s="9">
        <v>3666</v>
      </c>
    </row>
    <row r="105" spans="1:13" s="109" customFormat="1" ht="25.5" customHeight="1" x14ac:dyDescent="0.15">
      <c r="A105" s="94">
        <v>42430</v>
      </c>
      <c r="B105" s="28">
        <v>107.68</v>
      </c>
      <c r="C105" s="28">
        <v>2.17</v>
      </c>
      <c r="D105" s="9">
        <v>17899</v>
      </c>
      <c r="E105" s="27">
        <v>97.19</v>
      </c>
      <c r="F105" s="28">
        <v>0.6</v>
      </c>
      <c r="G105" s="9">
        <v>4073</v>
      </c>
      <c r="H105" s="27">
        <v>102.35</v>
      </c>
      <c r="I105" s="28">
        <v>0.85</v>
      </c>
      <c r="J105" s="9">
        <v>7911</v>
      </c>
      <c r="K105" s="27">
        <v>127.17</v>
      </c>
      <c r="L105" s="28">
        <v>5.45</v>
      </c>
      <c r="M105" s="9">
        <v>5915</v>
      </c>
    </row>
    <row r="106" spans="1:13" s="109" customFormat="1" ht="25.5" customHeight="1" x14ac:dyDescent="0.15">
      <c r="A106" s="94">
        <v>42461</v>
      </c>
      <c r="B106" s="28">
        <v>107.27</v>
      </c>
      <c r="C106" s="28">
        <v>2.14</v>
      </c>
      <c r="D106" s="9">
        <v>13441</v>
      </c>
      <c r="E106" s="27">
        <v>97.24</v>
      </c>
      <c r="F106" s="28">
        <v>-0.34</v>
      </c>
      <c r="G106" s="9">
        <v>3405</v>
      </c>
      <c r="H106" s="27">
        <v>101</v>
      </c>
      <c r="I106" s="28">
        <v>1.19</v>
      </c>
      <c r="J106" s="9">
        <v>5588</v>
      </c>
      <c r="K106" s="27">
        <v>127.67</v>
      </c>
      <c r="L106" s="28">
        <v>5.46</v>
      </c>
      <c r="M106" s="9">
        <v>4448</v>
      </c>
    </row>
    <row r="107" spans="1:13" s="109" customFormat="1" ht="25.5" customHeight="1" x14ac:dyDescent="0.15">
      <c r="A107" s="94">
        <v>42491</v>
      </c>
      <c r="B107" s="28">
        <v>107.78</v>
      </c>
      <c r="C107" s="28">
        <v>2.58</v>
      </c>
      <c r="D107" s="9">
        <v>12368</v>
      </c>
      <c r="E107" s="27">
        <v>100.18</v>
      </c>
      <c r="F107" s="28">
        <v>1.86</v>
      </c>
      <c r="G107" s="9">
        <v>3297</v>
      </c>
      <c r="H107" s="27">
        <v>100.46</v>
      </c>
      <c r="I107" s="28">
        <v>0.06</v>
      </c>
      <c r="J107" s="9">
        <v>5079</v>
      </c>
      <c r="K107" s="27">
        <v>128.65</v>
      </c>
      <c r="L107" s="28">
        <v>6.9</v>
      </c>
      <c r="M107" s="9">
        <v>3992</v>
      </c>
    </row>
    <row r="108" spans="1:13" s="109" customFormat="1" ht="25.5" customHeight="1" x14ac:dyDescent="0.15">
      <c r="A108" s="94">
        <v>42522</v>
      </c>
      <c r="B108" s="28">
        <v>108.06</v>
      </c>
      <c r="C108" s="28">
        <v>4.1500000000000004</v>
      </c>
      <c r="D108" s="9">
        <v>14730</v>
      </c>
      <c r="E108" s="27">
        <v>99.31</v>
      </c>
      <c r="F108" s="28">
        <v>2.64</v>
      </c>
      <c r="G108" s="9">
        <v>4095</v>
      </c>
      <c r="H108" s="27">
        <v>101.66</v>
      </c>
      <c r="I108" s="28">
        <v>2.6</v>
      </c>
      <c r="J108" s="9">
        <v>6310</v>
      </c>
      <c r="K108" s="27">
        <v>130</v>
      </c>
      <c r="L108" s="28">
        <v>8.5399999999999991</v>
      </c>
      <c r="M108" s="9">
        <v>4325</v>
      </c>
    </row>
    <row r="109" spans="1:13" s="109" customFormat="1" ht="25.5" customHeight="1" x14ac:dyDescent="0.15">
      <c r="A109" s="94">
        <v>42552</v>
      </c>
      <c r="B109" s="28">
        <v>106.66</v>
      </c>
      <c r="C109" s="28">
        <v>1.35</v>
      </c>
      <c r="D109" s="9">
        <v>13635</v>
      </c>
      <c r="E109" s="27">
        <v>96.64</v>
      </c>
      <c r="F109" s="28">
        <v>-2.96</v>
      </c>
      <c r="G109" s="9">
        <v>3668</v>
      </c>
      <c r="H109" s="27">
        <v>100.1</v>
      </c>
      <c r="I109" s="28">
        <v>0.35</v>
      </c>
      <c r="J109" s="9">
        <v>5806</v>
      </c>
      <c r="K109" s="27">
        <v>128.97</v>
      </c>
      <c r="L109" s="28">
        <v>6.37</v>
      </c>
      <c r="M109" s="9">
        <v>4161</v>
      </c>
    </row>
    <row r="110" spans="1:13" s="109" customFormat="1" ht="25.5" customHeight="1" x14ac:dyDescent="0.15">
      <c r="A110" s="94">
        <v>42583</v>
      </c>
      <c r="B110" s="28">
        <v>107.19</v>
      </c>
      <c r="C110" s="28">
        <v>2.23</v>
      </c>
      <c r="D110" s="9">
        <v>13107</v>
      </c>
      <c r="E110" s="27">
        <v>98.18</v>
      </c>
      <c r="F110" s="28">
        <v>0.25</v>
      </c>
      <c r="G110" s="9">
        <v>3512</v>
      </c>
      <c r="H110" s="27">
        <v>100.19</v>
      </c>
      <c r="I110" s="28">
        <v>0.08</v>
      </c>
      <c r="J110" s="9">
        <v>5657</v>
      </c>
      <c r="K110" s="27">
        <v>129.81</v>
      </c>
      <c r="L110" s="28">
        <v>7.23</v>
      </c>
      <c r="M110" s="9">
        <v>3938</v>
      </c>
    </row>
    <row r="111" spans="1:13" s="109" customFormat="1" ht="25.5" customHeight="1" x14ac:dyDescent="0.15">
      <c r="A111" s="94">
        <v>42614</v>
      </c>
      <c r="B111" s="28">
        <v>108.58</v>
      </c>
      <c r="C111" s="28">
        <v>1.7</v>
      </c>
      <c r="D111" s="9">
        <v>13600</v>
      </c>
      <c r="E111" s="27">
        <v>98.74</v>
      </c>
      <c r="F111" s="28">
        <v>-1.05</v>
      </c>
      <c r="G111" s="9">
        <v>3627</v>
      </c>
      <c r="H111" s="27">
        <v>102.55</v>
      </c>
      <c r="I111" s="28">
        <v>0.19</v>
      </c>
      <c r="J111" s="9">
        <v>5930</v>
      </c>
      <c r="K111" s="27">
        <v>130.97</v>
      </c>
      <c r="L111" s="28">
        <v>6.39</v>
      </c>
      <c r="M111" s="9">
        <v>4043</v>
      </c>
    </row>
    <row r="112" spans="1:13" s="109" customFormat="1" ht="25.5" customHeight="1" x14ac:dyDescent="0.15">
      <c r="A112" s="94">
        <v>42644</v>
      </c>
      <c r="B112" s="28">
        <v>107.19</v>
      </c>
      <c r="C112" s="28">
        <v>3.37</v>
      </c>
      <c r="D112" s="9">
        <v>12066</v>
      </c>
      <c r="E112" s="27">
        <v>97.77</v>
      </c>
      <c r="F112" s="28">
        <v>1.06</v>
      </c>
      <c r="G112" s="9">
        <v>3319</v>
      </c>
      <c r="H112" s="27">
        <v>99.99</v>
      </c>
      <c r="I112" s="28">
        <v>2.41</v>
      </c>
      <c r="J112" s="9">
        <v>4995</v>
      </c>
      <c r="K112" s="27">
        <v>130.16999999999999</v>
      </c>
      <c r="L112" s="28">
        <v>6.49</v>
      </c>
      <c r="M112" s="9">
        <v>3752</v>
      </c>
    </row>
    <row r="113" spans="1:13" s="109" customFormat="1" ht="25.5" customHeight="1" x14ac:dyDescent="0.15">
      <c r="A113" s="94">
        <v>42675</v>
      </c>
      <c r="B113" s="28">
        <v>106.78</v>
      </c>
      <c r="C113" s="28">
        <v>2.4300000000000002</v>
      </c>
      <c r="D113" s="9">
        <v>13636</v>
      </c>
      <c r="E113" s="27">
        <v>97.43</v>
      </c>
      <c r="F113" s="28">
        <v>2.14</v>
      </c>
      <c r="G113" s="9">
        <v>3652</v>
      </c>
      <c r="H113" s="27">
        <v>99.66</v>
      </c>
      <c r="I113" s="28">
        <v>0.95</v>
      </c>
      <c r="J113" s="9">
        <v>5950</v>
      </c>
      <c r="K113" s="27">
        <v>130.16999999999999</v>
      </c>
      <c r="L113" s="28">
        <v>5.41</v>
      </c>
      <c r="M113" s="9">
        <v>4034</v>
      </c>
    </row>
    <row r="114" spans="1:13" s="111" customFormat="1" ht="25.5" customHeight="1" thickBot="1" x14ac:dyDescent="0.2">
      <c r="A114" s="97">
        <v>42705</v>
      </c>
      <c r="B114" s="98">
        <v>106.4</v>
      </c>
      <c r="C114" s="98">
        <v>1.79</v>
      </c>
      <c r="D114" s="14">
        <v>14249</v>
      </c>
      <c r="E114" s="115">
        <v>96.93</v>
      </c>
      <c r="F114" s="98">
        <v>1.1399999999999999</v>
      </c>
      <c r="G114" s="14">
        <v>4094</v>
      </c>
      <c r="H114" s="115">
        <v>100.18</v>
      </c>
      <c r="I114" s="98">
        <v>0.33</v>
      </c>
      <c r="J114" s="14">
        <v>6114</v>
      </c>
      <c r="K114" s="115">
        <v>128.78</v>
      </c>
      <c r="L114" s="98">
        <v>4.01</v>
      </c>
      <c r="M114" s="14">
        <v>4041</v>
      </c>
    </row>
    <row r="115" spans="1:13" s="109" customFormat="1" ht="25.5" customHeight="1" x14ac:dyDescent="0.15">
      <c r="A115" s="93">
        <v>42736</v>
      </c>
      <c r="B115" s="26">
        <v>111.66</v>
      </c>
      <c r="C115" s="26">
        <v>4.17</v>
      </c>
      <c r="D115" s="8">
        <v>9564</v>
      </c>
      <c r="E115" s="24">
        <v>103.97</v>
      </c>
      <c r="F115" s="26">
        <v>5.47</v>
      </c>
      <c r="G115" s="8">
        <v>2446</v>
      </c>
      <c r="H115" s="24">
        <v>102.96</v>
      </c>
      <c r="I115" s="26">
        <v>2.21</v>
      </c>
      <c r="J115" s="8">
        <v>3783</v>
      </c>
      <c r="K115" s="24">
        <v>133.72</v>
      </c>
      <c r="L115" s="26">
        <v>5.43</v>
      </c>
      <c r="M115" s="8">
        <v>3335</v>
      </c>
    </row>
    <row r="116" spans="1:13" s="109" customFormat="1" ht="25.5" customHeight="1" x14ac:dyDescent="0.15">
      <c r="A116" s="94">
        <v>42767</v>
      </c>
      <c r="B116" s="28">
        <v>109.83</v>
      </c>
      <c r="C116" s="28">
        <v>4.4800000000000004</v>
      </c>
      <c r="D116" s="9">
        <v>11870</v>
      </c>
      <c r="E116" s="27">
        <v>99.87</v>
      </c>
      <c r="F116" s="28">
        <v>6.72</v>
      </c>
      <c r="G116" s="9">
        <v>2847</v>
      </c>
      <c r="H116" s="27">
        <v>102.28</v>
      </c>
      <c r="I116" s="28">
        <v>1.86</v>
      </c>
      <c r="J116" s="9">
        <v>5155</v>
      </c>
      <c r="K116" s="27">
        <v>133.87</v>
      </c>
      <c r="L116" s="28">
        <v>6.06</v>
      </c>
      <c r="M116" s="9">
        <v>3868</v>
      </c>
    </row>
    <row r="117" spans="1:13" s="109" customFormat="1" ht="25.5" customHeight="1" x14ac:dyDescent="0.15">
      <c r="A117" s="94">
        <v>42795</v>
      </c>
      <c r="B117" s="28">
        <v>110.98</v>
      </c>
      <c r="C117" s="28">
        <v>3.06</v>
      </c>
      <c r="D117" s="9">
        <v>17776</v>
      </c>
      <c r="E117" s="27">
        <v>100.01</v>
      </c>
      <c r="F117" s="28">
        <v>2.9</v>
      </c>
      <c r="G117" s="9">
        <v>4049</v>
      </c>
      <c r="H117" s="27">
        <v>103.39</v>
      </c>
      <c r="I117" s="28">
        <v>1.02</v>
      </c>
      <c r="J117" s="9">
        <v>7781</v>
      </c>
      <c r="K117" s="27">
        <v>135.47</v>
      </c>
      <c r="L117" s="28">
        <v>6.53</v>
      </c>
      <c r="M117" s="9">
        <v>5946</v>
      </c>
    </row>
    <row r="118" spans="1:13" s="109" customFormat="1" ht="25.5" customHeight="1" x14ac:dyDescent="0.15">
      <c r="A118" s="94">
        <v>42826</v>
      </c>
      <c r="B118" s="28">
        <v>110.38</v>
      </c>
      <c r="C118" s="28">
        <v>2.9</v>
      </c>
      <c r="D118" s="9">
        <v>9647</v>
      </c>
      <c r="E118" s="27">
        <v>100.94</v>
      </c>
      <c r="F118" s="28">
        <v>3.81</v>
      </c>
      <c r="G118" s="9">
        <v>2550</v>
      </c>
      <c r="H118" s="27">
        <v>100.89</v>
      </c>
      <c r="I118" s="28">
        <v>-0.11</v>
      </c>
      <c r="J118" s="9">
        <v>3748</v>
      </c>
      <c r="K118" s="27">
        <v>135.66999999999999</v>
      </c>
      <c r="L118" s="28">
        <v>6.27</v>
      </c>
      <c r="M118" s="9">
        <v>3349</v>
      </c>
    </row>
    <row r="119" spans="1:13" s="109" customFormat="1" ht="25.5" customHeight="1" x14ac:dyDescent="0.15">
      <c r="A119" s="94">
        <v>42856</v>
      </c>
      <c r="B119" s="28">
        <v>109.78</v>
      </c>
      <c r="C119" s="28">
        <v>1.86</v>
      </c>
      <c r="D119" s="9">
        <v>11431</v>
      </c>
      <c r="E119" s="27">
        <v>100.33</v>
      </c>
      <c r="F119" s="28">
        <v>0.15</v>
      </c>
      <c r="G119" s="9">
        <v>2873</v>
      </c>
      <c r="H119" s="27">
        <v>101.64</v>
      </c>
      <c r="I119" s="28">
        <v>1.17</v>
      </c>
      <c r="J119" s="9">
        <v>5006</v>
      </c>
      <c r="K119" s="27">
        <v>134.97</v>
      </c>
      <c r="L119" s="28">
        <v>4.91</v>
      </c>
      <c r="M119" s="9">
        <v>3552</v>
      </c>
    </row>
    <row r="120" spans="1:13" s="109" customFormat="1" ht="25.5" customHeight="1" x14ac:dyDescent="0.15">
      <c r="A120" s="94">
        <v>42887</v>
      </c>
      <c r="B120" s="28">
        <v>109.51</v>
      </c>
      <c r="C120" s="28">
        <v>1.34</v>
      </c>
      <c r="D120" s="9">
        <v>13826</v>
      </c>
      <c r="E120" s="27">
        <v>98.89</v>
      </c>
      <c r="F120" s="28">
        <v>-0.42</v>
      </c>
      <c r="G120" s="9">
        <v>3732</v>
      </c>
      <c r="H120" s="27">
        <v>102.2</v>
      </c>
      <c r="I120" s="28">
        <v>0.53</v>
      </c>
      <c r="J120" s="9">
        <v>6024</v>
      </c>
      <c r="K120" s="27">
        <v>135.27000000000001</v>
      </c>
      <c r="L120" s="28">
        <v>4.05</v>
      </c>
      <c r="M120" s="9">
        <v>4070</v>
      </c>
    </row>
    <row r="121" spans="1:13" s="109" customFormat="1" ht="25.5" customHeight="1" x14ac:dyDescent="0.15">
      <c r="A121" s="94">
        <v>42917</v>
      </c>
      <c r="B121" s="28">
        <v>110.63</v>
      </c>
      <c r="C121" s="28">
        <v>3.72</v>
      </c>
      <c r="D121" s="9">
        <v>13722</v>
      </c>
      <c r="E121" s="27">
        <v>100.77</v>
      </c>
      <c r="F121" s="28">
        <v>4.2699999999999996</v>
      </c>
      <c r="G121" s="9">
        <v>3689</v>
      </c>
      <c r="H121" s="27">
        <v>102.32</v>
      </c>
      <c r="I121" s="28">
        <v>2.2200000000000002</v>
      </c>
      <c r="J121" s="9">
        <v>5960</v>
      </c>
      <c r="K121" s="27">
        <v>137.35</v>
      </c>
      <c r="L121" s="28">
        <v>6.5</v>
      </c>
      <c r="M121" s="9">
        <v>4073</v>
      </c>
    </row>
    <row r="122" spans="1:13" s="109" customFormat="1" ht="25.5" customHeight="1" x14ac:dyDescent="0.15">
      <c r="A122" s="94">
        <v>42948</v>
      </c>
      <c r="B122" s="28">
        <v>109.48</v>
      </c>
      <c r="C122" s="28">
        <v>2.14</v>
      </c>
      <c r="D122" s="9">
        <v>12606</v>
      </c>
      <c r="E122" s="27">
        <v>99.28</v>
      </c>
      <c r="F122" s="28">
        <v>1.1200000000000001</v>
      </c>
      <c r="G122" s="9">
        <v>3394</v>
      </c>
      <c r="H122" s="27">
        <v>101.48</v>
      </c>
      <c r="I122" s="28">
        <v>1.29</v>
      </c>
      <c r="J122" s="9">
        <v>5400</v>
      </c>
      <c r="K122" s="27">
        <v>135.97</v>
      </c>
      <c r="L122" s="28">
        <v>4.75</v>
      </c>
      <c r="M122" s="9">
        <v>3812</v>
      </c>
    </row>
    <row r="123" spans="1:13" s="109" customFormat="1" ht="25.5" customHeight="1" x14ac:dyDescent="0.15">
      <c r="A123" s="94">
        <v>42979</v>
      </c>
      <c r="B123" s="28">
        <v>110.33</v>
      </c>
      <c r="C123" s="28">
        <v>1.61</v>
      </c>
      <c r="D123" s="9">
        <v>14838</v>
      </c>
      <c r="E123" s="27">
        <v>100.6</v>
      </c>
      <c r="F123" s="28">
        <v>1.88</v>
      </c>
      <c r="G123" s="9">
        <v>3846</v>
      </c>
      <c r="H123" s="27">
        <v>102.62</v>
      </c>
      <c r="I123" s="28">
        <v>7.0000000000000007E-2</v>
      </c>
      <c r="J123" s="9">
        <v>6752</v>
      </c>
      <c r="K123" s="27">
        <v>136.47999999999999</v>
      </c>
      <c r="L123" s="28">
        <v>4.21</v>
      </c>
      <c r="M123" s="9">
        <v>4240</v>
      </c>
    </row>
    <row r="124" spans="1:13" s="109" customFormat="1" ht="25.5" customHeight="1" x14ac:dyDescent="0.15">
      <c r="A124" s="94">
        <v>43009</v>
      </c>
      <c r="B124" s="28">
        <v>107.87</v>
      </c>
      <c r="C124" s="28">
        <v>0.63</v>
      </c>
      <c r="D124" s="9">
        <v>13004</v>
      </c>
      <c r="E124" s="27">
        <v>99.52</v>
      </c>
      <c r="F124" s="28">
        <v>1.79</v>
      </c>
      <c r="G124" s="9">
        <v>3608</v>
      </c>
      <c r="H124" s="27">
        <v>98.62</v>
      </c>
      <c r="I124" s="28">
        <v>-1.37</v>
      </c>
      <c r="J124" s="9">
        <v>5454</v>
      </c>
      <c r="K124" s="27">
        <v>134.59</v>
      </c>
      <c r="L124" s="28">
        <v>3.4</v>
      </c>
      <c r="M124" s="9">
        <v>3942</v>
      </c>
    </row>
    <row r="125" spans="1:13" s="109" customFormat="1" ht="25.5" customHeight="1" x14ac:dyDescent="0.15">
      <c r="A125" s="94">
        <v>43040</v>
      </c>
      <c r="B125" s="28">
        <v>109.5</v>
      </c>
      <c r="C125" s="28">
        <v>2.5499999999999998</v>
      </c>
      <c r="D125" s="9">
        <v>13333</v>
      </c>
      <c r="E125" s="27">
        <v>98.83</v>
      </c>
      <c r="F125" s="28">
        <v>1.44</v>
      </c>
      <c r="G125" s="9">
        <v>3568</v>
      </c>
      <c r="H125" s="27">
        <v>101.38</v>
      </c>
      <c r="I125" s="28">
        <v>1.73</v>
      </c>
      <c r="J125" s="9">
        <v>5814</v>
      </c>
      <c r="K125" s="27">
        <v>136.69999999999999</v>
      </c>
      <c r="L125" s="28">
        <v>5.0199999999999996</v>
      </c>
      <c r="M125" s="9">
        <v>3951</v>
      </c>
    </row>
    <row r="126" spans="1:13" s="111" customFormat="1" ht="25.5" customHeight="1" thickBot="1" x14ac:dyDescent="0.2">
      <c r="A126" s="97">
        <v>43070</v>
      </c>
      <c r="B126" s="98">
        <v>108.77</v>
      </c>
      <c r="C126" s="98">
        <v>2.23</v>
      </c>
      <c r="D126" s="14">
        <v>15158</v>
      </c>
      <c r="E126" s="115">
        <v>97.29</v>
      </c>
      <c r="F126" s="98">
        <v>0.37</v>
      </c>
      <c r="G126" s="14">
        <v>4272</v>
      </c>
      <c r="H126" s="115">
        <v>100.97</v>
      </c>
      <c r="I126" s="98">
        <v>0.79</v>
      </c>
      <c r="J126" s="14">
        <v>6548</v>
      </c>
      <c r="K126" s="115">
        <v>136.63999999999999</v>
      </c>
      <c r="L126" s="98">
        <v>6.1</v>
      </c>
      <c r="M126" s="14">
        <v>4338</v>
      </c>
    </row>
    <row r="127" spans="1:13" s="109" customFormat="1" ht="25.5" customHeight="1" x14ac:dyDescent="0.15">
      <c r="A127" s="93">
        <v>43101</v>
      </c>
      <c r="B127" s="26">
        <v>112.33</v>
      </c>
      <c r="C127" s="26">
        <v>0.6</v>
      </c>
      <c r="D127" s="8">
        <v>9324</v>
      </c>
      <c r="E127" s="24">
        <v>103.69</v>
      </c>
      <c r="F127" s="26">
        <v>-0.27</v>
      </c>
      <c r="G127" s="8">
        <v>2414</v>
      </c>
      <c r="H127" s="24">
        <v>101.77</v>
      </c>
      <c r="I127" s="26">
        <v>-1.1599999999999999</v>
      </c>
      <c r="J127" s="8">
        <v>3635</v>
      </c>
      <c r="K127" s="24">
        <v>139.30000000000001</v>
      </c>
      <c r="L127" s="26">
        <v>4.17</v>
      </c>
      <c r="M127" s="8">
        <v>3275</v>
      </c>
    </row>
    <row r="128" spans="1:13" s="111" customFormat="1" ht="25.5" customHeight="1" x14ac:dyDescent="0.15">
      <c r="A128" s="94">
        <v>43132</v>
      </c>
      <c r="B128" s="28">
        <v>111.72</v>
      </c>
      <c r="C128" s="28">
        <v>1.72</v>
      </c>
      <c r="D128" s="9">
        <v>11358</v>
      </c>
      <c r="E128" s="27">
        <v>99.74</v>
      </c>
      <c r="F128" s="28">
        <v>-0.13</v>
      </c>
      <c r="G128" s="9">
        <v>2799</v>
      </c>
      <c r="H128" s="27">
        <v>103.56</v>
      </c>
      <c r="I128" s="28">
        <v>1.25</v>
      </c>
      <c r="J128" s="9">
        <v>4949</v>
      </c>
      <c r="K128" s="27">
        <v>139.11000000000001</v>
      </c>
      <c r="L128" s="28">
        <v>3.91</v>
      </c>
      <c r="M128" s="9">
        <v>3610</v>
      </c>
    </row>
    <row r="129" spans="1:13" s="111" customFormat="1" ht="25.5" customHeight="1" x14ac:dyDescent="0.15">
      <c r="A129" s="94">
        <v>43160</v>
      </c>
      <c r="B129" s="28">
        <v>113.63</v>
      </c>
      <c r="C129" s="28">
        <v>2.39</v>
      </c>
      <c r="D129" s="9">
        <v>17067</v>
      </c>
      <c r="E129" s="27">
        <v>103.46</v>
      </c>
      <c r="F129" s="28">
        <v>3.45</v>
      </c>
      <c r="G129" s="9">
        <v>4022</v>
      </c>
      <c r="H129" s="27">
        <v>104.06</v>
      </c>
      <c r="I129" s="28">
        <v>0.65</v>
      </c>
      <c r="J129" s="9">
        <v>7388</v>
      </c>
      <c r="K129" s="27">
        <v>142.13</v>
      </c>
      <c r="L129" s="28">
        <v>4.92</v>
      </c>
      <c r="M129" s="9">
        <v>5657</v>
      </c>
    </row>
    <row r="130" spans="1:13" s="111" customFormat="1" ht="25.5" customHeight="1" x14ac:dyDescent="0.15">
      <c r="A130" s="94">
        <v>43191</v>
      </c>
      <c r="B130" s="28">
        <v>112.63</v>
      </c>
      <c r="C130" s="28">
        <v>2.04</v>
      </c>
      <c r="D130" s="9">
        <v>12466</v>
      </c>
      <c r="E130" s="27">
        <v>101.22</v>
      </c>
      <c r="F130" s="28">
        <v>0.28000000000000003</v>
      </c>
      <c r="G130" s="9">
        <v>3140</v>
      </c>
      <c r="H130" s="27">
        <v>102.4</v>
      </c>
      <c r="I130" s="28">
        <v>1.5</v>
      </c>
      <c r="J130" s="9">
        <v>5071</v>
      </c>
      <c r="K130" s="27">
        <v>141.81</v>
      </c>
      <c r="L130" s="28">
        <v>4.53</v>
      </c>
      <c r="M130" s="9">
        <v>4255</v>
      </c>
    </row>
    <row r="131" spans="1:13" s="111" customFormat="1" ht="25.5" customHeight="1" x14ac:dyDescent="0.15">
      <c r="A131" s="94">
        <v>43221</v>
      </c>
      <c r="B131" s="28">
        <v>111.49</v>
      </c>
      <c r="C131" s="28">
        <v>1.56</v>
      </c>
      <c r="D131" s="9">
        <v>11990</v>
      </c>
      <c r="E131" s="27">
        <v>100.98</v>
      </c>
      <c r="F131" s="28">
        <v>0.65</v>
      </c>
      <c r="G131" s="9">
        <v>3257</v>
      </c>
      <c r="H131" s="27">
        <v>101.57</v>
      </c>
      <c r="I131" s="28">
        <v>-7.0000000000000007E-2</v>
      </c>
      <c r="J131" s="9">
        <v>4875</v>
      </c>
      <c r="K131" s="27">
        <v>140.38999999999999</v>
      </c>
      <c r="L131" s="28">
        <v>4.0199999999999996</v>
      </c>
      <c r="M131" s="9">
        <v>3858</v>
      </c>
    </row>
    <row r="132" spans="1:13" s="111" customFormat="1" ht="25.5" customHeight="1" x14ac:dyDescent="0.15">
      <c r="A132" s="94">
        <v>43252</v>
      </c>
      <c r="B132" s="28">
        <v>111.88</v>
      </c>
      <c r="C132" s="28">
        <v>2.16</v>
      </c>
      <c r="D132" s="9">
        <v>13326</v>
      </c>
      <c r="E132" s="27">
        <v>100.86</v>
      </c>
      <c r="F132" s="28">
        <v>1.99</v>
      </c>
      <c r="G132" s="9">
        <v>3700</v>
      </c>
      <c r="H132" s="27">
        <v>102.65</v>
      </c>
      <c r="I132" s="28">
        <v>0.44</v>
      </c>
      <c r="J132" s="9">
        <v>5598</v>
      </c>
      <c r="K132" s="27">
        <v>142.01</v>
      </c>
      <c r="L132" s="28">
        <v>4.9800000000000004</v>
      </c>
      <c r="M132" s="9">
        <v>4028</v>
      </c>
    </row>
    <row r="133" spans="1:13" ht="25.5" customHeight="1" x14ac:dyDescent="0.15">
      <c r="A133" s="94">
        <v>43282</v>
      </c>
      <c r="B133" s="28">
        <v>112.84</v>
      </c>
      <c r="C133" s="28">
        <v>2</v>
      </c>
      <c r="D133" s="9">
        <v>13716</v>
      </c>
      <c r="E133" s="27">
        <v>104.31</v>
      </c>
      <c r="F133" s="28">
        <v>3.51</v>
      </c>
      <c r="G133" s="9">
        <v>3660</v>
      </c>
      <c r="H133" s="27">
        <v>102.34</v>
      </c>
      <c r="I133" s="28">
        <v>0.02</v>
      </c>
      <c r="J133" s="9">
        <v>5776</v>
      </c>
      <c r="K133" s="27">
        <v>141.56</v>
      </c>
      <c r="L133" s="28">
        <v>3.07</v>
      </c>
      <c r="M133" s="9">
        <v>4280</v>
      </c>
    </row>
    <row r="134" spans="1:13" ht="25.5" customHeight="1" x14ac:dyDescent="0.15">
      <c r="A134" s="94">
        <v>43313</v>
      </c>
      <c r="B134" s="28">
        <v>112.13</v>
      </c>
      <c r="C134" s="28">
        <v>2.42</v>
      </c>
      <c r="D134" s="9">
        <v>12542</v>
      </c>
      <c r="E134" s="27">
        <v>102.93</v>
      </c>
      <c r="F134" s="28">
        <v>3.68</v>
      </c>
      <c r="G134" s="9">
        <v>3369</v>
      </c>
      <c r="H134" s="27">
        <v>101.75</v>
      </c>
      <c r="I134" s="28">
        <v>0.27</v>
      </c>
      <c r="J134" s="9">
        <v>5394</v>
      </c>
      <c r="K134" s="27">
        <v>142.97999999999999</v>
      </c>
      <c r="L134" s="28">
        <v>5.16</v>
      </c>
      <c r="M134" s="9">
        <v>3779</v>
      </c>
    </row>
    <row r="135" spans="1:13" ht="25.5" customHeight="1" x14ac:dyDescent="0.15">
      <c r="A135" s="94">
        <v>43344</v>
      </c>
      <c r="B135" s="28">
        <v>111.36</v>
      </c>
      <c r="C135" s="28">
        <v>0.93</v>
      </c>
      <c r="D135" s="9">
        <v>12465</v>
      </c>
      <c r="E135" s="27">
        <v>101.41</v>
      </c>
      <c r="F135" s="28">
        <v>0.81</v>
      </c>
      <c r="G135" s="9">
        <v>3481</v>
      </c>
      <c r="H135" s="27">
        <v>103.34</v>
      </c>
      <c r="I135" s="28">
        <v>0.7</v>
      </c>
      <c r="J135" s="9">
        <v>5387</v>
      </c>
      <c r="K135" s="27">
        <v>139.1</v>
      </c>
      <c r="L135" s="28">
        <v>1.92</v>
      </c>
      <c r="M135" s="9">
        <v>3597</v>
      </c>
    </row>
    <row r="136" spans="1:13" ht="25.5" customHeight="1" x14ac:dyDescent="0.15">
      <c r="A136" s="94">
        <v>43374</v>
      </c>
      <c r="B136" s="28">
        <v>111.83</v>
      </c>
      <c r="C136" s="28">
        <v>3.67</v>
      </c>
      <c r="D136" s="9">
        <v>12551</v>
      </c>
      <c r="E136" s="27">
        <v>100.48</v>
      </c>
      <c r="F136" s="28">
        <v>0.96</v>
      </c>
      <c r="G136" s="9">
        <v>3447</v>
      </c>
      <c r="H136" s="27">
        <v>101.57</v>
      </c>
      <c r="I136" s="28">
        <v>2.99</v>
      </c>
      <c r="J136" s="9">
        <v>5099</v>
      </c>
      <c r="K136" s="27">
        <v>143.1</v>
      </c>
      <c r="L136" s="28">
        <v>6.32</v>
      </c>
      <c r="M136" s="9">
        <v>4005</v>
      </c>
    </row>
    <row r="137" spans="1:13" ht="25.5" customHeight="1" x14ac:dyDescent="0.15">
      <c r="A137" s="94">
        <v>43405</v>
      </c>
      <c r="B137" s="28">
        <v>111.73</v>
      </c>
      <c r="C137" s="28">
        <v>2.04</v>
      </c>
      <c r="D137" s="9">
        <v>13772</v>
      </c>
      <c r="E137" s="27">
        <v>98.89</v>
      </c>
      <c r="F137" s="28">
        <v>0.06</v>
      </c>
      <c r="G137" s="9">
        <v>3529</v>
      </c>
      <c r="H137" s="27">
        <v>102.57</v>
      </c>
      <c r="I137" s="28">
        <v>1.17</v>
      </c>
      <c r="J137" s="9">
        <v>5985</v>
      </c>
      <c r="K137" s="27">
        <v>142.78</v>
      </c>
      <c r="L137" s="28">
        <v>4.45</v>
      </c>
      <c r="M137" s="9">
        <v>4258</v>
      </c>
    </row>
    <row r="138" spans="1:13" ht="25.5" customHeight="1" thickBot="1" x14ac:dyDescent="0.2">
      <c r="A138" s="97">
        <v>43435</v>
      </c>
      <c r="B138" s="98">
        <v>110.94</v>
      </c>
      <c r="C138" s="98">
        <v>2</v>
      </c>
      <c r="D138" s="14">
        <v>14400</v>
      </c>
      <c r="E138" s="115">
        <v>99.45</v>
      </c>
      <c r="F138" s="98">
        <v>2.2200000000000002</v>
      </c>
      <c r="G138" s="14">
        <v>4091</v>
      </c>
      <c r="H138" s="115">
        <v>101.22</v>
      </c>
      <c r="I138" s="98">
        <v>0.25</v>
      </c>
      <c r="J138" s="14">
        <v>6164</v>
      </c>
      <c r="K138" s="115">
        <v>143.63</v>
      </c>
      <c r="L138" s="98">
        <v>5.12</v>
      </c>
      <c r="M138" s="14">
        <v>4145</v>
      </c>
    </row>
    <row r="139" spans="1:13" ht="25.5" customHeight="1" x14ac:dyDescent="0.15">
      <c r="A139" s="93">
        <v>43466</v>
      </c>
      <c r="B139" s="26">
        <v>116.44</v>
      </c>
      <c r="C139" s="26">
        <v>3.66</v>
      </c>
      <c r="D139" s="8">
        <v>9689</v>
      </c>
      <c r="E139" s="24">
        <v>103.77</v>
      </c>
      <c r="F139" s="26">
        <v>0.08</v>
      </c>
      <c r="G139" s="8">
        <v>2485</v>
      </c>
      <c r="H139" s="24">
        <v>105.98</v>
      </c>
      <c r="I139" s="26">
        <v>4.1399999999999997</v>
      </c>
      <c r="J139" s="8">
        <v>3799</v>
      </c>
      <c r="K139" s="24">
        <v>147.41999999999999</v>
      </c>
      <c r="L139" s="26">
        <v>5.83</v>
      </c>
      <c r="M139" s="8">
        <v>3405</v>
      </c>
    </row>
    <row r="140" spans="1:13" ht="25.5" customHeight="1" x14ac:dyDescent="0.15">
      <c r="A140" s="94">
        <v>43497</v>
      </c>
      <c r="B140" s="28">
        <v>113.63</v>
      </c>
      <c r="C140" s="28">
        <v>1.71</v>
      </c>
      <c r="D140" s="9">
        <v>10948</v>
      </c>
      <c r="E140" s="27">
        <v>101.18</v>
      </c>
      <c r="F140" s="28">
        <v>1.44</v>
      </c>
      <c r="G140" s="9">
        <v>2771</v>
      </c>
      <c r="H140" s="27">
        <v>102.68</v>
      </c>
      <c r="I140" s="28">
        <v>-0.85</v>
      </c>
      <c r="J140" s="9">
        <v>4629</v>
      </c>
      <c r="K140" s="27">
        <v>147.53</v>
      </c>
      <c r="L140" s="28">
        <v>6.05</v>
      </c>
      <c r="M140" s="9">
        <v>3548</v>
      </c>
    </row>
    <row r="141" spans="1:13" ht="25.5" customHeight="1" x14ac:dyDescent="0.15">
      <c r="A141" s="94">
        <v>43525</v>
      </c>
      <c r="B141" s="28">
        <v>115.35</v>
      </c>
      <c r="C141" s="28">
        <v>1.51</v>
      </c>
      <c r="D141" s="9">
        <v>16294</v>
      </c>
      <c r="E141" s="27">
        <v>103.6</v>
      </c>
      <c r="F141" s="28">
        <v>0.14000000000000001</v>
      </c>
      <c r="G141" s="9">
        <v>3940</v>
      </c>
      <c r="H141" s="27">
        <v>104.83</v>
      </c>
      <c r="I141" s="28">
        <v>0.74</v>
      </c>
      <c r="J141" s="9">
        <v>7138</v>
      </c>
      <c r="K141" s="27">
        <v>148.21</v>
      </c>
      <c r="L141" s="28">
        <v>4.28</v>
      </c>
      <c r="M141" s="9">
        <v>5216</v>
      </c>
    </row>
    <row r="142" spans="1:13" ht="25.5" customHeight="1" x14ac:dyDescent="0.15">
      <c r="A142" s="94">
        <v>43556</v>
      </c>
      <c r="B142" s="28">
        <v>114.22</v>
      </c>
      <c r="C142" s="28">
        <v>1.41</v>
      </c>
      <c r="D142" s="9">
        <v>12762</v>
      </c>
      <c r="E142" s="27">
        <v>99.27</v>
      </c>
      <c r="F142" s="28">
        <v>-1.93</v>
      </c>
      <c r="G142" s="9">
        <v>3098</v>
      </c>
      <c r="H142" s="27">
        <v>103.49</v>
      </c>
      <c r="I142" s="28">
        <v>1.06</v>
      </c>
      <c r="J142" s="9">
        <v>5282</v>
      </c>
      <c r="K142" s="27">
        <v>147.49</v>
      </c>
      <c r="L142" s="28">
        <v>4.01</v>
      </c>
      <c r="M142" s="9">
        <v>4382</v>
      </c>
    </row>
    <row r="143" spans="1:13" ht="25.5" customHeight="1" x14ac:dyDescent="0.15">
      <c r="A143" s="94">
        <v>43586</v>
      </c>
      <c r="B143" s="28">
        <v>114.96</v>
      </c>
      <c r="C143" s="28">
        <v>3.11</v>
      </c>
      <c r="D143" s="9">
        <v>11643</v>
      </c>
      <c r="E143" s="27">
        <v>102.37</v>
      </c>
      <c r="F143" s="28">
        <v>1.38</v>
      </c>
      <c r="G143" s="9">
        <v>2792</v>
      </c>
      <c r="H143" s="27">
        <v>103.65</v>
      </c>
      <c r="I143" s="28">
        <v>2.0499999999999998</v>
      </c>
      <c r="J143" s="9">
        <v>4653</v>
      </c>
      <c r="K143" s="27">
        <v>146.81</v>
      </c>
      <c r="L143" s="28">
        <v>4.57</v>
      </c>
      <c r="M143" s="9">
        <v>4198</v>
      </c>
    </row>
    <row r="144" spans="1:13" ht="25.5" customHeight="1" x14ac:dyDescent="0.15">
      <c r="A144" s="94">
        <v>43617</v>
      </c>
      <c r="B144" s="28">
        <v>113.28</v>
      </c>
      <c r="C144" s="28">
        <v>1.25</v>
      </c>
      <c r="D144" s="9">
        <v>13250</v>
      </c>
      <c r="E144" s="27">
        <v>100.99</v>
      </c>
      <c r="F144" s="28">
        <v>0.13</v>
      </c>
      <c r="G144" s="9">
        <v>3235</v>
      </c>
      <c r="H144" s="27">
        <v>102.22</v>
      </c>
      <c r="I144" s="28">
        <v>-0.42</v>
      </c>
      <c r="J144" s="9">
        <v>5718</v>
      </c>
      <c r="K144" s="27">
        <v>146.47</v>
      </c>
      <c r="L144" s="28">
        <v>3.14</v>
      </c>
      <c r="M144" s="9">
        <v>4297</v>
      </c>
    </row>
    <row r="145" spans="1:13" ht="25.5" customHeight="1" x14ac:dyDescent="0.15">
      <c r="A145" s="94">
        <v>43647</v>
      </c>
      <c r="B145" s="28">
        <v>113.53</v>
      </c>
      <c r="C145" s="28">
        <v>0.61</v>
      </c>
      <c r="D145" s="9">
        <v>13895</v>
      </c>
      <c r="E145" s="27">
        <v>101.31</v>
      </c>
      <c r="F145" s="28">
        <v>-2.88</v>
      </c>
      <c r="G145" s="9">
        <v>3538</v>
      </c>
      <c r="H145" s="27">
        <v>102.49</v>
      </c>
      <c r="I145" s="28">
        <v>0.15</v>
      </c>
      <c r="J145" s="9">
        <v>5893</v>
      </c>
      <c r="K145" s="27">
        <v>146.87</v>
      </c>
      <c r="L145" s="28">
        <v>3.75</v>
      </c>
      <c r="M145" s="9">
        <v>4464</v>
      </c>
    </row>
    <row r="146" spans="1:13" ht="25.5" customHeight="1" x14ac:dyDescent="0.15">
      <c r="A146" s="94">
        <v>43678</v>
      </c>
      <c r="B146" s="28">
        <v>112.97</v>
      </c>
      <c r="C146" s="28">
        <v>0.75</v>
      </c>
      <c r="D146" s="9">
        <v>12221</v>
      </c>
      <c r="E146" s="27">
        <v>100.11</v>
      </c>
      <c r="F146" s="28">
        <v>-2.74</v>
      </c>
      <c r="G146" s="9">
        <v>3161</v>
      </c>
      <c r="H146" s="27">
        <v>102.09</v>
      </c>
      <c r="I146" s="28">
        <v>0.33</v>
      </c>
      <c r="J146" s="9">
        <v>5243</v>
      </c>
      <c r="K146" s="27">
        <v>147.41999999999999</v>
      </c>
      <c r="L146" s="28">
        <v>3.11</v>
      </c>
      <c r="M146" s="9">
        <v>3817</v>
      </c>
    </row>
    <row r="147" spans="1:13" ht="25.5" customHeight="1" x14ac:dyDescent="0.15">
      <c r="A147" s="94">
        <v>43709</v>
      </c>
      <c r="B147" s="28">
        <v>114.01</v>
      </c>
      <c r="C147" s="28">
        <v>2.38</v>
      </c>
      <c r="D147" s="9">
        <v>14262</v>
      </c>
      <c r="E147" s="27">
        <v>101.08</v>
      </c>
      <c r="F147" s="28">
        <v>-0.33</v>
      </c>
      <c r="G147" s="9">
        <v>3570</v>
      </c>
      <c r="H147" s="27">
        <v>103.41</v>
      </c>
      <c r="I147" s="28">
        <v>7.0000000000000007E-2</v>
      </c>
      <c r="J147" s="9">
        <v>6080</v>
      </c>
      <c r="K147" s="27">
        <v>146.76</v>
      </c>
      <c r="L147" s="28">
        <v>5.51</v>
      </c>
      <c r="M147" s="9">
        <v>4612</v>
      </c>
    </row>
    <row r="148" spans="1:13" ht="25.5" customHeight="1" x14ac:dyDescent="0.15">
      <c r="A148" s="94">
        <v>43739</v>
      </c>
      <c r="B148" s="28">
        <v>112.94</v>
      </c>
      <c r="C148" s="28">
        <v>0.99</v>
      </c>
      <c r="D148" s="9">
        <v>10528</v>
      </c>
      <c r="E148" s="27">
        <v>100.22</v>
      </c>
      <c r="F148" s="28">
        <v>-0.26</v>
      </c>
      <c r="G148" s="9">
        <v>2903</v>
      </c>
      <c r="H148" s="27">
        <v>101.45</v>
      </c>
      <c r="I148" s="28">
        <v>-0.12</v>
      </c>
      <c r="J148" s="9">
        <v>4200</v>
      </c>
      <c r="K148" s="27">
        <v>149.12</v>
      </c>
      <c r="L148" s="28">
        <v>4.21</v>
      </c>
      <c r="M148" s="9">
        <v>3425</v>
      </c>
    </row>
    <row r="149" spans="1:13" ht="25.5" customHeight="1" x14ac:dyDescent="0.15">
      <c r="A149" s="94">
        <v>43770</v>
      </c>
      <c r="B149" s="28">
        <v>113.23</v>
      </c>
      <c r="C149" s="28">
        <v>1.34</v>
      </c>
      <c r="D149" s="9">
        <v>11658</v>
      </c>
      <c r="E149" s="27">
        <v>99.93</v>
      </c>
      <c r="F149" s="28">
        <v>1.05</v>
      </c>
      <c r="G149" s="9">
        <v>2979</v>
      </c>
      <c r="H149" s="27">
        <v>101.67</v>
      </c>
      <c r="I149" s="28">
        <v>-0.88</v>
      </c>
      <c r="J149" s="9">
        <v>4980</v>
      </c>
      <c r="K149" s="27">
        <v>149.19999999999999</v>
      </c>
      <c r="L149" s="28">
        <v>4.5</v>
      </c>
      <c r="M149" s="9">
        <v>3699</v>
      </c>
    </row>
    <row r="150" spans="1:13" ht="25.5" customHeight="1" thickBot="1" x14ac:dyDescent="0.2">
      <c r="A150" s="97">
        <v>43800</v>
      </c>
      <c r="B150" s="98">
        <v>111.54</v>
      </c>
      <c r="C150" s="98">
        <v>0.54</v>
      </c>
      <c r="D150" s="14">
        <v>14747</v>
      </c>
      <c r="E150" s="115">
        <v>97.97</v>
      </c>
      <c r="F150" s="98">
        <v>-1.49</v>
      </c>
      <c r="G150" s="14">
        <v>3968</v>
      </c>
      <c r="H150" s="115">
        <v>100.86</v>
      </c>
      <c r="I150" s="98">
        <v>-0.36</v>
      </c>
      <c r="J150" s="14">
        <v>6420</v>
      </c>
      <c r="K150" s="115">
        <v>147.72999999999999</v>
      </c>
      <c r="L150" s="98">
        <v>2.85</v>
      </c>
      <c r="M150" s="14">
        <v>4359</v>
      </c>
    </row>
    <row r="151" spans="1:13" ht="25.5" customHeight="1" x14ac:dyDescent="0.15">
      <c r="A151" s="93">
        <v>43831</v>
      </c>
      <c r="B151" s="26">
        <v>114.16</v>
      </c>
      <c r="C151" s="26">
        <v>-1.96</v>
      </c>
      <c r="D151" s="8">
        <v>10478</v>
      </c>
      <c r="E151" s="24">
        <v>95.76</v>
      </c>
      <c r="F151" s="26">
        <v>-7.72</v>
      </c>
      <c r="G151" s="8">
        <v>2502</v>
      </c>
      <c r="H151" s="24">
        <v>102.67</v>
      </c>
      <c r="I151" s="26">
        <v>-3.12</v>
      </c>
      <c r="J151" s="8">
        <v>4335</v>
      </c>
      <c r="K151" s="24">
        <v>152.76</v>
      </c>
      <c r="L151" s="26">
        <v>3.62</v>
      </c>
      <c r="M151" s="8">
        <v>3641</v>
      </c>
    </row>
    <row r="152" spans="1:13" ht="25.5" customHeight="1" x14ac:dyDescent="0.15">
      <c r="A152" s="94">
        <v>43862</v>
      </c>
      <c r="B152" s="28">
        <v>114.49</v>
      </c>
      <c r="C152" s="28">
        <v>0.76</v>
      </c>
      <c r="D152" s="9">
        <v>12807</v>
      </c>
      <c r="E152" s="27">
        <v>102.16</v>
      </c>
      <c r="F152" s="28">
        <v>0.97</v>
      </c>
      <c r="G152" s="9">
        <v>2881</v>
      </c>
      <c r="H152" s="27">
        <v>101.38</v>
      </c>
      <c r="I152" s="28">
        <v>-1.27</v>
      </c>
      <c r="J152" s="9">
        <v>5717</v>
      </c>
      <c r="K152" s="27">
        <v>151.66999999999999</v>
      </c>
      <c r="L152" s="28">
        <v>2.81</v>
      </c>
      <c r="M152" s="9">
        <v>4209</v>
      </c>
    </row>
    <row r="153" spans="1:13" ht="25.5" customHeight="1" x14ac:dyDescent="0.15">
      <c r="A153" s="94">
        <v>43891</v>
      </c>
      <c r="B153" s="28">
        <v>115.67</v>
      </c>
      <c r="C153" s="28">
        <v>0.28000000000000003</v>
      </c>
      <c r="D153" s="9">
        <v>17598</v>
      </c>
      <c r="E153" s="27">
        <v>100.18</v>
      </c>
      <c r="F153" s="28">
        <v>-3.3</v>
      </c>
      <c r="G153" s="9">
        <v>4044</v>
      </c>
      <c r="H153" s="27">
        <v>103.51</v>
      </c>
      <c r="I153" s="28">
        <v>-1.26</v>
      </c>
      <c r="J153" s="9">
        <v>7732</v>
      </c>
      <c r="K153" s="27">
        <v>153.76</v>
      </c>
      <c r="L153" s="28">
        <v>3.74</v>
      </c>
      <c r="M153" s="9">
        <v>5822</v>
      </c>
    </row>
    <row r="154" spans="1:13" ht="25.5" customHeight="1" thickBot="1" x14ac:dyDescent="0.2">
      <c r="A154" s="94">
        <v>43922</v>
      </c>
      <c r="B154" s="28">
        <v>115.93</v>
      </c>
      <c r="C154" s="28">
        <v>1.5</v>
      </c>
      <c r="D154" s="9">
        <v>6651</v>
      </c>
      <c r="E154" s="27">
        <v>99.75</v>
      </c>
      <c r="F154" s="28">
        <v>0.48</v>
      </c>
      <c r="G154" s="9">
        <v>2041</v>
      </c>
      <c r="H154" s="27">
        <v>103.14</v>
      </c>
      <c r="I154" s="28">
        <v>-0.34</v>
      </c>
      <c r="J154" s="9">
        <v>2426</v>
      </c>
      <c r="K154" s="27">
        <v>154</v>
      </c>
      <c r="L154" s="28">
        <v>4.41</v>
      </c>
      <c r="M154" s="9">
        <v>2184</v>
      </c>
    </row>
    <row r="155" spans="1:13" x14ac:dyDescent="0.15">
      <c r="A155" s="105"/>
      <c r="B155" s="104"/>
      <c r="C155" s="104"/>
      <c r="D155" s="106"/>
      <c r="E155" s="104"/>
      <c r="F155" s="104"/>
      <c r="G155" s="106"/>
      <c r="H155" s="104"/>
      <c r="I155" s="104"/>
      <c r="J155" s="106"/>
      <c r="K155" s="104"/>
      <c r="L155" s="104"/>
      <c r="M155" s="106"/>
    </row>
  </sheetData>
  <phoneticPr fontId="11"/>
  <conditionalFormatting sqref="A1:M1048576">
    <cfRule type="expression" dxfId="28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3"/>
  <sheetViews>
    <sheetView showGridLines="0" view="pageBreakPreview" topLeftCell="A145" zoomScale="60" zoomScaleNormal="60" zoomScalePageLayoutView="50" workbookViewId="0">
      <selection activeCell="B154" sqref="B15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0</v>
      </c>
      <c r="L1" s="96" t="s">
        <v>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106.1</v>
      </c>
      <c r="C10" s="26"/>
      <c r="D10" s="8">
        <v>586</v>
      </c>
      <c r="E10" s="24">
        <v>109.16</v>
      </c>
      <c r="F10" s="26"/>
      <c r="G10" s="8">
        <v>189</v>
      </c>
      <c r="H10" s="24">
        <v>105.08</v>
      </c>
      <c r="I10" s="26"/>
      <c r="J10" s="8">
        <v>248</v>
      </c>
      <c r="K10" s="24">
        <v>104.15</v>
      </c>
      <c r="L10" s="26"/>
      <c r="M10" s="8">
        <v>149</v>
      </c>
    </row>
    <row r="11" spans="1:13" ht="24.75" customHeight="1" x14ac:dyDescent="0.15">
      <c r="A11" s="94">
        <v>39569</v>
      </c>
      <c r="B11" s="28">
        <v>104.78</v>
      </c>
      <c r="C11" s="28"/>
      <c r="D11" s="9">
        <v>590</v>
      </c>
      <c r="E11" s="27">
        <v>109.23</v>
      </c>
      <c r="F11" s="28"/>
      <c r="G11" s="9">
        <v>234</v>
      </c>
      <c r="H11" s="27">
        <v>102.35</v>
      </c>
      <c r="I11" s="28"/>
      <c r="J11" s="9">
        <v>254</v>
      </c>
      <c r="K11" s="27">
        <v>104.86</v>
      </c>
      <c r="L11" s="28"/>
      <c r="M11" s="9">
        <v>102</v>
      </c>
    </row>
    <row r="12" spans="1:13" ht="24.75" customHeight="1" x14ac:dyDescent="0.15">
      <c r="A12" s="94">
        <v>39600</v>
      </c>
      <c r="B12" s="28">
        <v>106.04</v>
      </c>
      <c r="C12" s="28"/>
      <c r="D12" s="9">
        <v>658</v>
      </c>
      <c r="E12" s="27">
        <v>107.64</v>
      </c>
      <c r="F12" s="28"/>
      <c r="G12" s="9">
        <v>243</v>
      </c>
      <c r="H12" s="27">
        <v>107.31</v>
      </c>
      <c r="I12" s="28"/>
      <c r="J12" s="9">
        <v>302</v>
      </c>
      <c r="K12" s="27">
        <v>99.72</v>
      </c>
      <c r="L12" s="28"/>
      <c r="M12" s="9">
        <v>113</v>
      </c>
    </row>
    <row r="13" spans="1:13" ht="24.75" customHeight="1" x14ac:dyDescent="0.15">
      <c r="A13" s="94">
        <v>39630</v>
      </c>
      <c r="B13" s="28">
        <v>103.13</v>
      </c>
      <c r="C13" s="28"/>
      <c r="D13" s="9">
        <v>700</v>
      </c>
      <c r="E13" s="27">
        <v>103.58</v>
      </c>
      <c r="F13" s="28"/>
      <c r="G13" s="9">
        <v>272</v>
      </c>
      <c r="H13" s="27">
        <v>103.24</v>
      </c>
      <c r="I13" s="28"/>
      <c r="J13" s="9">
        <v>293</v>
      </c>
      <c r="K13" s="27">
        <v>102.17</v>
      </c>
      <c r="L13" s="28"/>
      <c r="M13" s="9">
        <v>135</v>
      </c>
    </row>
    <row r="14" spans="1:13" ht="24.75" customHeight="1" x14ac:dyDescent="0.15">
      <c r="A14" s="94">
        <v>39661</v>
      </c>
      <c r="B14" s="28">
        <v>105.72</v>
      </c>
      <c r="C14" s="28"/>
      <c r="D14" s="9">
        <v>637</v>
      </c>
      <c r="E14" s="27">
        <v>104.76</v>
      </c>
      <c r="F14" s="28"/>
      <c r="G14" s="9">
        <v>243</v>
      </c>
      <c r="H14" s="27">
        <v>106.64</v>
      </c>
      <c r="I14" s="28"/>
      <c r="J14" s="9">
        <v>273</v>
      </c>
      <c r="K14" s="27">
        <v>104.81</v>
      </c>
      <c r="L14" s="28"/>
      <c r="M14" s="9">
        <v>121</v>
      </c>
    </row>
    <row r="15" spans="1:13" ht="24.75" customHeight="1" x14ac:dyDescent="0.15">
      <c r="A15" s="94">
        <v>39692</v>
      </c>
      <c r="B15" s="28">
        <v>107.75</v>
      </c>
      <c r="C15" s="28"/>
      <c r="D15" s="9">
        <v>688</v>
      </c>
      <c r="E15" s="27">
        <v>108.46</v>
      </c>
      <c r="F15" s="28"/>
      <c r="G15" s="9">
        <v>231</v>
      </c>
      <c r="H15" s="27">
        <v>109.6</v>
      </c>
      <c r="I15" s="28"/>
      <c r="J15" s="9">
        <v>329</v>
      </c>
      <c r="K15" s="27">
        <v>101.21</v>
      </c>
      <c r="L15" s="28"/>
      <c r="M15" s="9">
        <v>128</v>
      </c>
    </row>
    <row r="16" spans="1:13" ht="24.75" customHeight="1" x14ac:dyDescent="0.15">
      <c r="A16" s="94">
        <v>39722</v>
      </c>
      <c r="B16" s="28">
        <v>104.35</v>
      </c>
      <c r="C16" s="28"/>
      <c r="D16" s="9">
        <v>761</v>
      </c>
      <c r="E16" s="27">
        <v>105.87</v>
      </c>
      <c r="F16" s="28"/>
      <c r="G16" s="9">
        <v>252</v>
      </c>
      <c r="H16" s="27">
        <v>105.01</v>
      </c>
      <c r="I16" s="28"/>
      <c r="J16" s="9">
        <v>363</v>
      </c>
      <c r="K16" s="27">
        <v>100.32</v>
      </c>
      <c r="L16" s="28"/>
      <c r="M16" s="9">
        <v>146</v>
      </c>
    </row>
    <row r="17" spans="1:13" ht="24.75" customHeight="1" x14ac:dyDescent="0.15">
      <c r="A17" s="94">
        <v>39753</v>
      </c>
      <c r="B17" s="28">
        <v>106.82</v>
      </c>
      <c r="C17" s="28"/>
      <c r="D17" s="9">
        <v>623</v>
      </c>
      <c r="E17" s="27">
        <v>111.99</v>
      </c>
      <c r="F17" s="28"/>
      <c r="G17" s="9">
        <v>211</v>
      </c>
      <c r="H17" s="27">
        <v>105.7</v>
      </c>
      <c r="I17" s="28"/>
      <c r="J17" s="9">
        <v>296</v>
      </c>
      <c r="K17" s="27">
        <v>102.51</v>
      </c>
      <c r="L17" s="28"/>
      <c r="M17" s="9">
        <v>116</v>
      </c>
    </row>
    <row r="18" spans="1:13" ht="24.75" customHeight="1" thickBot="1" x14ac:dyDescent="0.2">
      <c r="A18" s="95">
        <v>39783</v>
      </c>
      <c r="B18" s="30">
        <v>102.77</v>
      </c>
      <c r="C18" s="30"/>
      <c r="D18" s="10">
        <v>621</v>
      </c>
      <c r="E18" s="29">
        <v>112.44</v>
      </c>
      <c r="F18" s="30"/>
      <c r="G18" s="10">
        <v>239</v>
      </c>
      <c r="H18" s="29">
        <v>99.42</v>
      </c>
      <c r="I18" s="30"/>
      <c r="J18" s="10">
        <v>257</v>
      </c>
      <c r="K18" s="29">
        <v>98.18</v>
      </c>
      <c r="L18" s="30"/>
      <c r="M18" s="10">
        <v>125</v>
      </c>
    </row>
    <row r="19" spans="1:13" ht="24.75" customHeight="1" x14ac:dyDescent="0.15">
      <c r="A19" s="93">
        <v>39814</v>
      </c>
      <c r="B19" s="26">
        <v>100.8</v>
      </c>
      <c r="C19" s="26"/>
      <c r="D19" s="8">
        <v>367</v>
      </c>
      <c r="E19" s="24">
        <v>105.99</v>
      </c>
      <c r="F19" s="26"/>
      <c r="G19" s="8">
        <v>89</v>
      </c>
      <c r="H19" s="24">
        <v>99.56</v>
      </c>
      <c r="I19" s="26"/>
      <c r="J19" s="8">
        <v>188</v>
      </c>
      <c r="K19" s="24">
        <v>98.73</v>
      </c>
      <c r="L19" s="26"/>
      <c r="M19" s="8">
        <v>90</v>
      </c>
    </row>
    <row r="20" spans="1:13" ht="24.75" customHeight="1" x14ac:dyDescent="0.15">
      <c r="A20" s="94">
        <v>39845</v>
      </c>
      <c r="B20" s="28">
        <v>99.57</v>
      </c>
      <c r="C20" s="28"/>
      <c r="D20" s="9">
        <v>389</v>
      </c>
      <c r="E20" s="27">
        <v>108.09</v>
      </c>
      <c r="F20" s="28"/>
      <c r="G20" s="9">
        <v>119</v>
      </c>
      <c r="H20" s="27">
        <v>96.76</v>
      </c>
      <c r="I20" s="28"/>
      <c r="J20" s="9">
        <v>160</v>
      </c>
      <c r="K20" s="27">
        <v>95.52</v>
      </c>
      <c r="L20" s="28"/>
      <c r="M20" s="9">
        <v>110</v>
      </c>
    </row>
    <row r="21" spans="1:13" ht="24.75" customHeight="1" x14ac:dyDescent="0.15">
      <c r="A21" s="94">
        <v>39873</v>
      </c>
      <c r="B21" s="28">
        <v>99.77</v>
      </c>
      <c r="C21" s="28"/>
      <c r="D21" s="9">
        <v>624</v>
      </c>
      <c r="E21" s="27">
        <v>104.2</v>
      </c>
      <c r="F21" s="28"/>
      <c r="G21" s="9">
        <v>189</v>
      </c>
      <c r="H21" s="27">
        <v>96.04</v>
      </c>
      <c r="I21" s="28"/>
      <c r="J21" s="9">
        <v>261</v>
      </c>
      <c r="K21" s="27">
        <v>102.67</v>
      </c>
      <c r="L21" s="28"/>
      <c r="M21" s="9">
        <v>174</v>
      </c>
    </row>
    <row r="22" spans="1:13" ht="24.75" customHeight="1" x14ac:dyDescent="0.15">
      <c r="A22" s="94">
        <v>39904</v>
      </c>
      <c r="B22" s="28">
        <v>99.58</v>
      </c>
      <c r="C22" s="28">
        <v>-6.15</v>
      </c>
      <c r="D22" s="9">
        <v>615</v>
      </c>
      <c r="E22" s="27">
        <v>100.9</v>
      </c>
      <c r="F22" s="28">
        <v>-7.57</v>
      </c>
      <c r="G22" s="9">
        <v>187</v>
      </c>
      <c r="H22" s="27">
        <v>100</v>
      </c>
      <c r="I22" s="28">
        <v>-4.83</v>
      </c>
      <c r="J22" s="9">
        <v>267</v>
      </c>
      <c r="K22" s="27">
        <v>96.99</v>
      </c>
      <c r="L22" s="28">
        <v>-6.87</v>
      </c>
      <c r="M22" s="9">
        <v>161</v>
      </c>
    </row>
    <row r="23" spans="1:13" ht="24.75" customHeight="1" x14ac:dyDescent="0.15">
      <c r="A23" s="94">
        <v>39934</v>
      </c>
      <c r="B23" s="28">
        <v>98.13</v>
      </c>
      <c r="C23" s="28">
        <v>-6.35</v>
      </c>
      <c r="D23" s="9">
        <v>603</v>
      </c>
      <c r="E23" s="27">
        <v>102.44</v>
      </c>
      <c r="F23" s="28">
        <v>-6.22</v>
      </c>
      <c r="G23" s="9">
        <v>213</v>
      </c>
      <c r="H23" s="27">
        <v>98.75</v>
      </c>
      <c r="I23" s="28">
        <v>-3.52</v>
      </c>
      <c r="J23" s="9">
        <v>248</v>
      </c>
      <c r="K23" s="27">
        <v>92.64</v>
      </c>
      <c r="L23" s="28">
        <v>-11.65</v>
      </c>
      <c r="M23" s="9">
        <v>142</v>
      </c>
    </row>
    <row r="24" spans="1:13" ht="24.75" customHeight="1" x14ac:dyDescent="0.15">
      <c r="A24" s="94">
        <v>39965</v>
      </c>
      <c r="B24" s="28">
        <v>98.24</v>
      </c>
      <c r="C24" s="28">
        <v>-7.36</v>
      </c>
      <c r="D24" s="9">
        <v>694</v>
      </c>
      <c r="E24" s="27">
        <v>98.34</v>
      </c>
      <c r="F24" s="28">
        <v>-8.64</v>
      </c>
      <c r="G24" s="9">
        <v>261</v>
      </c>
      <c r="H24" s="27">
        <v>99.39</v>
      </c>
      <c r="I24" s="28">
        <v>-7.38</v>
      </c>
      <c r="J24" s="9">
        <v>287</v>
      </c>
      <c r="K24" s="27">
        <v>95.15</v>
      </c>
      <c r="L24" s="28">
        <v>-4.58</v>
      </c>
      <c r="M24" s="9">
        <v>146</v>
      </c>
    </row>
    <row r="25" spans="1:13" ht="24.75" customHeight="1" x14ac:dyDescent="0.15">
      <c r="A25" s="94">
        <v>39995</v>
      </c>
      <c r="B25" s="28">
        <v>99.59</v>
      </c>
      <c r="C25" s="28">
        <v>-3.43</v>
      </c>
      <c r="D25" s="9">
        <v>719</v>
      </c>
      <c r="E25" s="27">
        <v>105.47</v>
      </c>
      <c r="F25" s="28">
        <v>1.82</v>
      </c>
      <c r="G25" s="9">
        <v>268</v>
      </c>
      <c r="H25" s="27">
        <v>97.16</v>
      </c>
      <c r="I25" s="28">
        <v>-5.89</v>
      </c>
      <c r="J25" s="9">
        <v>301</v>
      </c>
      <c r="K25" s="27">
        <v>97.71</v>
      </c>
      <c r="L25" s="28">
        <v>-4.37</v>
      </c>
      <c r="M25" s="9">
        <v>150</v>
      </c>
    </row>
    <row r="26" spans="1:13" ht="24.75" customHeight="1" x14ac:dyDescent="0.15">
      <c r="A26" s="94">
        <v>40026</v>
      </c>
      <c r="B26" s="28">
        <v>102.2</v>
      </c>
      <c r="C26" s="28">
        <v>-3.33</v>
      </c>
      <c r="D26" s="9">
        <v>563</v>
      </c>
      <c r="E26" s="27">
        <v>103.41</v>
      </c>
      <c r="F26" s="28">
        <v>-1.29</v>
      </c>
      <c r="G26" s="9">
        <v>218</v>
      </c>
      <c r="H26" s="27">
        <v>104.01</v>
      </c>
      <c r="I26" s="28">
        <v>-2.4700000000000002</v>
      </c>
      <c r="J26" s="9">
        <v>235</v>
      </c>
      <c r="K26" s="27">
        <v>95.92</v>
      </c>
      <c r="L26" s="28">
        <v>-8.48</v>
      </c>
      <c r="M26" s="9">
        <v>110</v>
      </c>
    </row>
    <row r="27" spans="1:13" ht="24.75" customHeight="1" x14ac:dyDescent="0.15">
      <c r="A27" s="94">
        <v>40057</v>
      </c>
      <c r="B27" s="28">
        <v>101.05</v>
      </c>
      <c r="C27" s="28">
        <v>-6.22</v>
      </c>
      <c r="D27" s="9">
        <v>630</v>
      </c>
      <c r="E27" s="27">
        <v>102.05</v>
      </c>
      <c r="F27" s="28">
        <v>-5.91</v>
      </c>
      <c r="G27" s="9">
        <v>214</v>
      </c>
      <c r="H27" s="27">
        <v>101.39</v>
      </c>
      <c r="I27" s="28">
        <v>-7.49</v>
      </c>
      <c r="J27" s="9">
        <v>293</v>
      </c>
      <c r="K27" s="27">
        <v>98.77</v>
      </c>
      <c r="L27" s="28">
        <v>-2.41</v>
      </c>
      <c r="M27" s="9">
        <v>123</v>
      </c>
    </row>
    <row r="28" spans="1:13" ht="24.75" customHeight="1" x14ac:dyDescent="0.15">
      <c r="A28" s="94">
        <v>40087</v>
      </c>
      <c r="B28" s="28">
        <v>101.78</v>
      </c>
      <c r="C28" s="28">
        <v>-2.46</v>
      </c>
      <c r="D28" s="9">
        <v>705</v>
      </c>
      <c r="E28" s="27">
        <v>102.52</v>
      </c>
      <c r="F28" s="28">
        <v>-3.16</v>
      </c>
      <c r="G28" s="9">
        <v>277</v>
      </c>
      <c r="H28" s="27">
        <v>101.18</v>
      </c>
      <c r="I28" s="28">
        <v>-3.65</v>
      </c>
      <c r="J28" s="9">
        <v>298</v>
      </c>
      <c r="K28" s="27">
        <v>102.24</v>
      </c>
      <c r="L28" s="28">
        <v>1.91</v>
      </c>
      <c r="M28" s="9">
        <v>130</v>
      </c>
    </row>
    <row r="29" spans="1:13" ht="24.75" customHeight="1" x14ac:dyDescent="0.15">
      <c r="A29" s="94">
        <v>40118</v>
      </c>
      <c r="B29" s="28">
        <v>101.28</v>
      </c>
      <c r="C29" s="28">
        <v>-5.19</v>
      </c>
      <c r="D29" s="9">
        <v>679</v>
      </c>
      <c r="E29" s="27">
        <v>104.37</v>
      </c>
      <c r="F29" s="28">
        <v>-6.8</v>
      </c>
      <c r="G29" s="9">
        <v>254</v>
      </c>
      <c r="H29" s="27">
        <v>100.72</v>
      </c>
      <c r="I29" s="28">
        <v>-4.71</v>
      </c>
      <c r="J29" s="9">
        <v>268</v>
      </c>
      <c r="K29" s="27">
        <v>98.04</v>
      </c>
      <c r="L29" s="28">
        <v>-4.3600000000000003</v>
      </c>
      <c r="M29" s="9">
        <v>157</v>
      </c>
    </row>
    <row r="30" spans="1:13" ht="24.75" customHeight="1" thickBot="1" x14ac:dyDescent="0.2">
      <c r="A30" s="95">
        <v>40148</v>
      </c>
      <c r="B30" s="30">
        <v>98</v>
      </c>
      <c r="C30" s="30">
        <v>-4.6399999999999997</v>
      </c>
      <c r="D30" s="10">
        <v>652</v>
      </c>
      <c r="E30" s="29">
        <v>97.1</v>
      </c>
      <c r="F30" s="30">
        <v>-13.64</v>
      </c>
      <c r="G30" s="10">
        <v>252</v>
      </c>
      <c r="H30" s="29">
        <v>96.94</v>
      </c>
      <c r="I30" s="30">
        <v>-2.4900000000000002</v>
      </c>
      <c r="J30" s="10">
        <v>269</v>
      </c>
      <c r="K30" s="29">
        <v>102.09</v>
      </c>
      <c r="L30" s="30">
        <v>3.98</v>
      </c>
      <c r="M30" s="10">
        <v>131</v>
      </c>
    </row>
    <row r="31" spans="1:13" ht="24.75" customHeight="1" x14ac:dyDescent="0.15">
      <c r="A31" s="93">
        <v>40179</v>
      </c>
      <c r="B31" s="26">
        <v>98.34</v>
      </c>
      <c r="C31" s="26">
        <v>-2.44</v>
      </c>
      <c r="D31" s="8">
        <v>339</v>
      </c>
      <c r="E31" s="24">
        <v>103.69</v>
      </c>
      <c r="F31" s="26">
        <v>-2.17</v>
      </c>
      <c r="G31" s="8">
        <v>117</v>
      </c>
      <c r="H31" s="24">
        <v>97.17</v>
      </c>
      <c r="I31" s="26">
        <v>-2.4</v>
      </c>
      <c r="J31" s="8">
        <v>132</v>
      </c>
      <c r="K31" s="24">
        <v>94.95</v>
      </c>
      <c r="L31" s="26">
        <v>-3.83</v>
      </c>
      <c r="M31" s="8">
        <v>90</v>
      </c>
    </row>
    <row r="32" spans="1:13" ht="24.75" customHeight="1" x14ac:dyDescent="0.15">
      <c r="A32" s="94">
        <v>40210</v>
      </c>
      <c r="B32" s="28">
        <v>96.55</v>
      </c>
      <c r="C32" s="28">
        <v>-3.03</v>
      </c>
      <c r="D32" s="9">
        <v>366</v>
      </c>
      <c r="E32" s="27">
        <v>94.22</v>
      </c>
      <c r="F32" s="28">
        <v>-12.83</v>
      </c>
      <c r="G32" s="9">
        <v>126</v>
      </c>
      <c r="H32" s="27">
        <v>97.57</v>
      </c>
      <c r="I32" s="28">
        <v>0.84</v>
      </c>
      <c r="J32" s="9">
        <v>143</v>
      </c>
      <c r="K32" s="27">
        <v>96.98</v>
      </c>
      <c r="L32" s="28">
        <v>1.53</v>
      </c>
      <c r="M32" s="9">
        <v>97</v>
      </c>
    </row>
    <row r="33" spans="1:13" ht="24.75" customHeight="1" x14ac:dyDescent="0.15">
      <c r="A33" s="94">
        <v>40238</v>
      </c>
      <c r="B33" s="28">
        <v>98.81</v>
      </c>
      <c r="C33" s="28">
        <v>-0.96</v>
      </c>
      <c r="D33" s="9">
        <v>725</v>
      </c>
      <c r="E33" s="27">
        <v>98.28</v>
      </c>
      <c r="F33" s="28">
        <v>-5.68</v>
      </c>
      <c r="G33" s="9">
        <v>246</v>
      </c>
      <c r="H33" s="27">
        <v>98.94</v>
      </c>
      <c r="I33" s="28">
        <v>3.02</v>
      </c>
      <c r="J33" s="9">
        <v>305</v>
      </c>
      <c r="K33" s="27">
        <v>99.19</v>
      </c>
      <c r="L33" s="28">
        <v>-3.39</v>
      </c>
      <c r="M33" s="9">
        <v>174</v>
      </c>
    </row>
    <row r="34" spans="1:13" ht="24.75" customHeight="1" x14ac:dyDescent="0.15">
      <c r="A34" s="94">
        <v>40269</v>
      </c>
      <c r="B34" s="28">
        <v>101.67</v>
      </c>
      <c r="C34" s="28">
        <v>2.1</v>
      </c>
      <c r="D34" s="9">
        <v>651</v>
      </c>
      <c r="E34" s="27">
        <v>106.66</v>
      </c>
      <c r="F34" s="28">
        <v>5.71</v>
      </c>
      <c r="G34" s="9">
        <v>214</v>
      </c>
      <c r="H34" s="27">
        <v>100.55</v>
      </c>
      <c r="I34" s="28">
        <v>0.55000000000000004</v>
      </c>
      <c r="J34" s="9">
        <v>276</v>
      </c>
      <c r="K34" s="27">
        <v>98.03</v>
      </c>
      <c r="L34" s="28">
        <v>1.07</v>
      </c>
      <c r="M34" s="9">
        <v>161</v>
      </c>
    </row>
    <row r="35" spans="1:13" ht="24.75" customHeight="1" x14ac:dyDescent="0.15">
      <c r="A35" s="94">
        <v>40299</v>
      </c>
      <c r="B35" s="28">
        <v>104.52</v>
      </c>
      <c r="C35" s="28">
        <v>6.51</v>
      </c>
      <c r="D35" s="9">
        <v>614</v>
      </c>
      <c r="E35" s="27">
        <v>106.41</v>
      </c>
      <c r="F35" s="28">
        <v>3.88</v>
      </c>
      <c r="G35" s="9">
        <v>230</v>
      </c>
      <c r="H35" s="27">
        <v>105.13</v>
      </c>
      <c r="I35" s="28">
        <v>6.46</v>
      </c>
      <c r="J35" s="9">
        <v>254</v>
      </c>
      <c r="K35" s="27">
        <v>100.32</v>
      </c>
      <c r="L35" s="28">
        <v>8.2899999999999991</v>
      </c>
      <c r="M35" s="9">
        <v>130</v>
      </c>
    </row>
    <row r="36" spans="1:13" ht="24.75" customHeight="1" x14ac:dyDescent="0.15">
      <c r="A36" s="94">
        <v>40330</v>
      </c>
      <c r="B36" s="28">
        <v>100.3</v>
      </c>
      <c r="C36" s="28">
        <v>2.1</v>
      </c>
      <c r="D36" s="9">
        <v>679</v>
      </c>
      <c r="E36" s="27">
        <v>99.65</v>
      </c>
      <c r="F36" s="28">
        <v>1.33</v>
      </c>
      <c r="G36" s="9">
        <v>266</v>
      </c>
      <c r="H36" s="27">
        <v>100.08</v>
      </c>
      <c r="I36" s="28">
        <v>0.69</v>
      </c>
      <c r="J36" s="9">
        <v>267</v>
      </c>
      <c r="K36" s="27">
        <v>101.87</v>
      </c>
      <c r="L36" s="28">
        <v>7.06</v>
      </c>
      <c r="M36" s="9">
        <v>146</v>
      </c>
    </row>
    <row r="37" spans="1:13" ht="24.75" customHeight="1" x14ac:dyDescent="0.15">
      <c r="A37" s="94">
        <v>40360</v>
      </c>
      <c r="B37" s="28">
        <v>100.84</v>
      </c>
      <c r="C37" s="28">
        <v>1.26</v>
      </c>
      <c r="D37" s="9">
        <v>780</v>
      </c>
      <c r="E37" s="27">
        <v>103.79</v>
      </c>
      <c r="F37" s="28">
        <v>-1.59</v>
      </c>
      <c r="G37" s="9">
        <v>290</v>
      </c>
      <c r="H37" s="27">
        <v>100.61</v>
      </c>
      <c r="I37" s="28">
        <v>3.55</v>
      </c>
      <c r="J37" s="9">
        <v>321</v>
      </c>
      <c r="K37" s="27">
        <v>97.29</v>
      </c>
      <c r="L37" s="28">
        <v>-0.43</v>
      </c>
      <c r="M37" s="9">
        <v>169</v>
      </c>
    </row>
    <row r="38" spans="1:13" ht="24.75" customHeight="1" x14ac:dyDescent="0.15">
      <c r="A38" s="94">
        <v>40391</v>
      </c>
      <c r="B38" s="28">
        <v>98.92</v>
      </c>
      <c r="C38" s="28">
        <v>-3.21</v>
      </c>
      <c r="D38" s="9">
        <v>682</v>
      </c>
      <c r="E38" s="27">
        <v>99.03</v>
      </c>
      <c r="F38" s="28">
        <v>-4.24</v>
      </c>
      <c r="G38" s="9">
        <v>252</v>
      </c>
      <c r="H38" s="27">
        <v>96.99</v>
      </c>
      <c r="I38" s="28">
        <v>-6.75</v>
      </c>
      <c r="J38" s="9">
        <v>311</v>
      </c>
      <c r="K38" s="27">
        <v>104.44</v>
      </c>
      <c r="L38" s="28">
        <v>8.8800000000000008</v>
      </c>
      <c r="M38" s="9">
        <v>119</v>
      </c>
    </row>
    <row r="39" spans="1:13" ht="24.75" customHeight="1" x14ac:dyDescent="0.15">
      <c r="A39" s="94">
        <v>40422</v>
      </c>
      <c r="B39" s="28">
        <v>99.53</v>
      </c>
      <c r="C39" s="28">
        <v>-1.5</v>
      </c>
      <c r="D39" s="9">
        <v>767</v>
      </c>
      <c r="E39" s="27">
        <v>96.61</v>
      </c>
      <c r="F39" s="28">
        <v>-5.33</v>
      </c>
      <c r="G39" s="9">
        <v>310</v>
      </c>
      <c r="H39" s="27">
        <v>99.58</v>
      </c>
      <c r="I39" s="28">
        <v>-1.79</v>
      </c>
      <c r="J39" s="9">
        <v>302</v>
      </c>
      <c r="K39" s="27">
        <v>103.58</v>
      </c>
      <c r="L39" s="28">
        <v>4.87</v>
      </c>
      <c r="M39" s="9">
        <v>155</v>
      </c>
    </row>
    <row r="40" spans="1:13" ht="24.75" customHeight="1" x14ac:dyDescent="0.15">
      <c r="A40" s="94">
        <v>40452</v>
      </c>
      <c r="B40" s="28">
        <v>99.08</v>
      </c>
      <c r="C40" s="28">
        <v>-2.65</v>
      </c>
      <c r="D40" s="9">
        <v>767</v>
      </c>
      <c r="E40" s="27">
        <v>93.89</v>
      </c>
      <c r="F40" s="28">
        <v>-8.42</v>
      </c>
      <c r="G40" s="9">
        <v>273</v>
      </c>
      <c r="H40" s="27">
        <v>99.98</v>
      </c>
      <c r="I40" s="28">
        <v>-1.19</v>
      </c>
      <c r="J40" s="9">
        <v>319</v>
      </c>
      <c r="K40" s="27">
        <v>103.42</v>
      </c>
      <c r="L40" s="28">
        <v>1.1499999999999999</v>
      </c>
      <c r="M40" s="9">
        <v>175</v>
      </c>
    </row>
    <row r="41" spans="1:13" ht="24.75" customHeight="1" x14ac:dyDescent="0.15">
      <c r="A41" s="94">
        <v>40483</v>
      </c>
      <c r="B41" s="28">
        <v>101</v>
      </c>
      <c r="C41" s="28">
        <v>-0.28000000000000003</v>
      </c>
      <c r="D41" s="9">
        <v>721</v>
      </c>
      <c r="E41" s="27">
        <v>98.41</v>
      </c>
      <c r="F41" s="28">
        <v>-5.71</v>
      </c>
      <c r="G41" s="9">
        <v>245</v>
      </c>
      <c r="H41" s="27">
        <v>103.22</v>
      </c>
      <c r="I41" s="28">
        <v>2.48</v>
      </c>
      <c r="J41" s="9">
        <v>321</v>
      </c>
      <c r="K41" s="27">
        <v>98.74</v>
      </c>
      <c r="L41" s="28">
        <v>0.71</v>
      </c>
      <c r="M41" s="9">
        <v>155</v>
      </c>
    </row>
    <row r="42" spans="1:13" ht="24.75" customHeight="1" thickBot="1" x14ac:dyDescent="0.2">
      <c r="A42" s="95">
        <v>40513</v>
      </c>
      <c r="B42" s="30">
        <v>100.09</v>
      </c>
      <c r="C42" s="30">
        <v>2.13</v>
      </c>
      <c r="D42" s="10">
        <v>695</v>
      </c>
      <c r="E42" s="29">
        <v>99.3</v>
      </c>
      <c r="F42" s="30">
        <v>2.27</v>
      </c>
      <c r="G42" s="10">
        <v>261</v>
      </c>
      <c r="H42" s="29">
        <v>100.12</v>
      </c>
      <c r="I42" s="30">
        <v>3.28</v>
      </c>
      <c r="J42" s="10">
        <v>314</v>
      </c>
      <c r="K42" s="29">
        <v>101.12</v>
      </c>
      <c r="L42" s="30">
        <v>-0.95</v>
      </c>
      <c r="M42" s="10">
        <v>120</v>
      </c>
    </row>
    <row r="43" spans="1:13" ht="24.75" customHeight="1" x14ac:dyDescent="0.15">
      <c r="A43" s="93">
        <v>40544</v>
      </c>
      <c r="B43" s="26">
        <v>96.53</v>
      </c>
      <c r="C43" s="26">
        <v>-1.84</v>
      </c>
      <c r="D43" s="8">
        <v>419</v>
      </c>
      <c r="E43" s="24">
        <v>89.31</v>
      </c>
      <c r="F43" s="26">
        <v>-13.87</v>
      </c>
      <c r="G43" s="8">
        <v>144</v>
      </c>
      <c r="H43" s="24">
        <v>100.55</v>
      </c>
      <c r="I43" s="26">
        <v>3.48</v>
      </c>
      <c r="J43" s="8">
        <v>185</v>
      </c>
      <c r="K43" s="24">
        <v>95.95</v>
      </c>
      <c r="L43" s="26">
        <v>1.05</v>
      </c>
      <c r="M43" s="8">
        <v>90</v>
      </c>
    </row>
    <row r="44" spans="1:13" ht="24.75" customHeight="1" x14ac:dyDescent="0.15">
      <c r="A44" s="94">
        <v>40575</v>
      </c>
      <c r="B44" s="28">
        <v>97.66</v>
      </c>
      <c r="C44" s="28">
        <v>1.1499999999999999</v>
      </c>
      <c r="D44" s="9">
        <v>393</v>
      </c>
      <c r="E44" s="27">
        <v>90.06</v>
      </c>
      <c r="F44" s="28">
        <v>-4.42</v>
      </c>
      <c r="G44" s="9">
        <v>118</v>
      </c>
      <c r="H44" s="27">
        <v>101.44</v>
      </c>
      <c r="I44" s="28">
        <v>3.97</v>
      </c>
      <c r="J44" s="9">
        <v>171</v>
      </c>
      <c r="K44" s="27">
        <v>97.23</v>
      </c>
      <c r="L44" s="28">
        <v>0.26</v>
      </c>
      <c r="M44" s="9">
        <v>104</v>
      </c>
    </row>
    <row r="45" spans="1:13" ht="24.75" customHeight="1" x14ac:dyDescent="0.15">
      <c r="A45" s="94">
        <v>40603</v>
      </c>
      <c r="B45" s="28">
        <v>96.96</v>
      </c>
      <c r="C45" s="28">
        <v>-1.87</v>
      </c>
      <c r="D45" s="9">
        <v>736</v>
      </c>
      <c r="E45" s="27">
        <v>94.3</v>
      </c>
      <c r="F45" s="28">
        <v>-4.05</v>
      </c>
      <c r="G45" s="9">
        <v>248</v>
      </c>
      <c r="H45" s="27">
        <v>95.19</v>
      </c>
      <c r="I45" s="28">
        <v>-3.79</v>
      </c>
      <c r="J45" s="9">
        <v>305</v>
      </c>
      <c r="K45" s="27">
        <v>104.55</v>
      </c>
      <c r="L45" s="28">
        <v>5.4</v>
      </c>
      <c r="M45" s="9">
        <v>183</v>
      </c>
    </row>
    <row r="46" spans="1:13" ht="24.75" customHeight="1" x14ac:dyDescent="0.15">
      <c r="A46" s="94">
        <v>40634</v>
      </c>
      <c r="B46" s="28">
        <v>96.23</v>
      </c>
      <c r="C46" s="28">
        <v>-5.35</v>
      </c>
      <c r="D46" s="9">
        <v>653</v>
      </c>
      <c r="E46" s="27">
        <v>89.38</v>
      </c>
      <c r="F46" s="28">
        <v>-16.2</v>
      </c>
      <c r="G46" s="9">
        <v>249</v>
      </c>
      <c r="H46" s="27">
        <v>97.49</v>
      </c>
      <c r="I46" s="28">
        <v>-3.04</v>
      </c>
      <c r="J46" s="9">
        <v>265</v>
      </c>
      <c r="K46" s="27">
        <v>103.55</v>
      </c>
      <c r="L46" s="28">
        <v>5.63</v>
      </c>
      <c r="M46" s="9">
        <v>139</v>
      </c>
    </row>
    <row r="47" spans="1:13" ht="24.75" customHeight="1" x14ac:dyDescent="0.15">
      <c r="A47" s="94">
        <v>40664</v>
      </c>
      <c r="B47" s="28">
        <v>101.01</v>
      </c>
      <c r="C47" s="28">
        <v>-3.36</v>
      </c>
      <c r="D47" s="9">
        <v>654</v>
      </c>
      <c r="E47" s="27">
        <v>92.57</v>
      </c>
      <c r="F47" s="28">
        <v>-13.01</v>
      </c>
      <c r="G47" s="9">
        <v>267</v>
      </c>
      <c r="H47" s="27">
        <v>103.83</v>
      </c>
      <c r="I47" s="28">
        <v>-1.24</v>
      </c>
      <c r="J47" s="9">
        <v>243</v>
      </c>
      <c r="K47" s="27">
        <v>106.95</v>
      </c>
      <c r="L47" s="28">
        <v>6.61</v>
      </c>
      <c r="M47" s="9">
        <v>144</v>
      </c>
    </row>
    <row r="48" spans="1:13" ht="24.75" customHeight="1" x14ac:dyDescent="0.15">
      <c r="A48" s="94">
        <v>40695</v>
      </c>
      <c r="B48" s="28">
        <v>100.01</v>
      </c>
      <c r="C48" s="28">
        <v>-0.28999999999999998</v>
      </c>
      <c r="D48" s="9">
        <v>693</v>
      </c>
      <c r="E48" s="27">
        <v>98.48</v>
      </c>
      <c r="F48" s="28">
        <v>-1.17</v>
      </c>
      <c r="G48" s="9">
        <v>273</v>
      </c>
      <c r="H48" s="27">
        <v>98.82</v>
      </c>
      <c r="I48" s="28">
        <v>-1.26</v>
      </c>
      <c r="J48" s="9">
        <v>271</v>
      </c>
      <c r="K48" s="27">
        <v>104.76</v>
      </c>
      <c r="L48" s="28">
        <v>2.84</v>
      </c>
      <c r="M48" s="9">
        <v>149</v>
      </c>
    </row>
    <row r="49" spans="1:13" ht="24.75" customHeight="1" x14ac:dyDescent="0.15">
      <c r="A49" s="94">
        <v>40725</v>
      </c>
      <c r="B49" s="28">
        <v>102.43</v>
      </c>
      <c r="C49" s="28">
        <v>1.58</v>
      </c>
      <c r="D49" s="9">
        <v>726</v>
      </c>
      <c r="E49" s="27">
        <v>100.4</v>
      </c>
      <c r="F49" s="28">
        <v>-3.27</v>
      </c>
      <c r="G49" s="9">
        <v>305</v>
      </c>
      <c r="H49" s="27">
        <v>101.94</v>
      </c>
      <c r="I49" s="28">
        <v>1.32</v>
      </c>
      <c r="J49" s="9">
        <v>287</v>
      </c>
      <c r="K49" s="27">
        <v>106.92</v>
      </c>
      <c r="L49" s="28">
        <v>9.9</v>
      </c>
      <c r="M49" s="9">
        <v>134</v>
      </c>
    </row>
    <row r="50" spans="1:13" ht="24.75" customHeight="1" x14ac:dyDescent="0.15">
      <c r="A50" s="94">
        <v>40756</v>
      </c>
      <c r="B50" s="28">
        <v>100.46</v>
      </c>
      <c r="C50" s="28">
        <v>1.56</v>
      </c>
      <c r="D50" s="9">
        <v>601</v>
      </c>
      <c r="E50" s="27">
        <v>99.79</v>
      </c>
      <c r="F50" s="28">
        <v>0.77</v>
      </c>
      <c r="G50" s="9">
        <v>214</v>
      </c>
      <c r="H50" s="27">
        <v>97.21</v>
      </c>
      <c r="I50" s="28">
        <v>0.23</v>
      </c>
      <c r="J50" s="9">
        <v>283</v>
      </c>
      <c r="K50" s="27">
        <v>111.36</v>
      </c>
      <c r="L50" s="28">
        <v>6.63</v>
      </c>
      <c r="M50" s="9">
        <v>104</v>
      </c>
    </row>
    <row r="51" spans="1:13" ht="24.75" customHeight="1" x14ac:dyDescent="0.15">
      <c r="A51" s="94">
        <v>40787</v>
      </c>
      <c r="B51" s="28">
        <v>98.91</v>
      </c>
      <c r="C51" s="28">
        <v>-0.62</v>
      </c>
      <c r="D51" s="9">
        <v>800</v>
      </c>
      <c r="E51" s="27">
        <v>91.73</v>
      </c>
      <c r="F51" s="28">
        <v>-5.05</v>
      </c>
      <c r="G51" s="9">
        <v>320</v>
      </c>
      <c r="H51" s="27">
        <v>99.92</v>
      </c>
      <c r="I51" s="28">
        <v>0.34</v>
      </c>
      <c r="J51" s="9">
        <v>362</v>
      </c>
      <c r="K51" s="27">
        <v>108.54</v>
      </c>
      <c r="L51" s="28">
        <v>4.79</v>
      </c>
      <c r="M51" s="9">
        <v>118</v>
      </c>
    </row>
    <row r="52" spans="1:13" ht="24.75" customHeight="1" x14ac:dyDescent="0.15">
      <c r="A52" s="94">
        <v>40817</v>
      </c>
      <c r="B52" s="28">
        <v>102.17</v>
      </c>
      <c r="C52" s="28">
        <v>3.12</v>
      </c>
      <c r="D52" s="9">
        <v>810</v>
      </c>
      <c r="E52" s="27">
        <v>93.6</v>
      </c>
      <c r="F52" s="28">
        <v>-0.31</v>
      </c>
      <c r="G52" s="9">
        <v>335</v>
      </c>
      <c r="H52" s="27">
        <v>104.6</v>
      </c>
      <c r="I52" s="28">
        <v>4.62</v>
      </c>
      <c r="J52" s="9">
        <v>351</v>
      </c>
      <c r="K52" s="27">
        <v>109.82</v>
      </c>
      <c r="L52" s="28">
        <v>6.19</v>
      </c>
      <c r="M52" s="9">
        <v>124</v>
      </c>
    </row>
    <row r="53" spans="1:13" ht="24.75" customHeight="1" x14ac:dyDescent="0.15">
      <c r="A53" s="94">
        <v>40848</v>
      </c>
      <c r="B53" s="28">
        <v>97.7</v>
      </c>
      <c r="C53" s="28">
        <v>-3.27</v>
      </c>
      <c r="D53" s="9">
        <v>770</v>
      </c>
      <c r="E53" s="27">
        <v>92.72</v>
      </c>
      <c r="F53" s="28">
        <v>-5.78</v>
      </c>
      <c r="G53" s="9">
        <v>289</v>
      </c>
      <c r="H53" s="27">
        <v>97.41</v>
      </c>
      <c r="I53" s="28">
        <v>-5.63</v>
      </c>
      <c r="J53" s="9">
        <v>354</v>
      </c>
      <c r="K53" s="27">
        <v>106.86</v>
      </c>
      <c r="L53" s="28">
        <v>8.2200000000000006</v>
      </c>
      <c r="M53" s="9">
        <v>127</v>
      </c>
    </row>
    <row r="54" spans="1:13" ht="24.75" customHeight="1" thickBot="1" x14ac:dyDescent="0.2">
      <c r="A54" s="95">
        <v>40878</v>
      </c>
      <c r="B54" s="30">
        <v>104.06</v>
      </c>
      <c r="C54" s="30">
        <v>3.97</v>
      </c>
      <c r="D54" s="10">
        <v>752</v>
      </c>
      <c r="E54" s="29">
        <v>102.62</v>
      </c>
      <c r="F54" s="30">
        <v>3.34</v>
      </c>
      <c r="G54" s="10">
        <v>295</v>
      </c>
      <c r="H54" s="29">
        <v>103.39</v>
      </c>
      <c r="I54" s="30">
        <v>3.27</v>
      </c>
      <c r="J54" s="10">
        <v>324</v>
      </c>
      <c r="K54" s="29">
        <v>109.04</v>
      </c>
      <c r="L54" s="30">
        <v>7.83</v>
      </c>
      <c r="M54" s="10">
        <v>133</v>
      </c>
    </row>
    <row r="55" spans="1:13" ht="24.75" customHeight="1" x14ac:dyDescent="0.15">
      <c r="A55" s="93">
        <v>40909</v>
      </c>
      <c r="B55" s="26">
        <v>96.26</v>
      </c>
      <c r="C55" s="26">
        <v>-0.28000000000000003</v>
      </c>
      <c r="D55" s="8">
        <v>378</v>
      </c>
      <c r="E55" s="24">
        <v>89.4</v>
      </c>
      <c r="F55" s="26">
        <v>0.1</v>
      </c>
      <c r="G55" s="8">
        <v>148</v>
      </c>
      <c r="H55" s="24">
        <v>96.38</v>
      </c>
      <c r="I55" s="26">
        <v>-4.1500000000000004</v>
      </c>
      <c r="J55" s="8">
        <v>148</v>
      </c>
      <c r="K55" s="24">
        <v>105.33</v>
      </c>
      <c r="L55" s="26">
        <v>9.7799999999999994</v>
      </c>
      <c r="M55" s="8">
        <v>82</v>
      </c>
    </row>
    <row r="56" spans="1:13" ht="24.75" customHeight="1" x14ac:dyDescent="0.15">
      <c r="A56" s="94">
        <v>40940</v>
      </c>
      <c r="B56" s="28">
        <v>96.61</v>
      </c>
      <c r="C56" s="28">
        <v>-1.08</v>
      </c>
      <c r="D56" s="9">
        <v>482</v>
      </c>
      <c r="E56" s="27">
        <v>85.52</v>
      </c>
      <c r="F56" s="28">
        <v>-5.04</v>
      </c>
      <c r="G56" s="9">
        <v>139</v>
      </c>
      <c r="H56" s="27">
        <v>98.19</v>
      </c>
      <c r="I56" s="28">
        <v>-3.2</v>
      </c>
      <c r="J56" s="9">
        <v>230</v>
      </c>
      <c r="K56" s="27">
        <v>105.79</v>
      </c>
      <c r="L56" s="28">
        <v>8.8000000000000007</v>
      </c>
      <c r="M56" s="9">
        <v>113</v>
      </c>
    </row>
    <row r="57" spans="1:13" ht="24.75" customHeight="1" x14ac:dyDescent="0.15">
      <c r="A57" s="94">
        <v>40969</v>
      </c>
      <c r="B57" s="28">
        <v>103.78</v>
      </c>
      <c r="C57" s="28">
        <v>7.03</v>
      </c>
      <c r="D57" s="9">
        <v>775</v>
      </c>
      <c r="E57" s="27">
        <v>102.39</v>
      </c>
      <c r="F57" s="28">
        <v>8.58</v>
      </c>
      <c r="G57" s="9">
        <v>266</v>
      </c>
      <c r="H57" s="27">
        <v>104.01</v>
      </c>
      <c r="I57" s="28">
        <v>9.27</v>
      </c>
      <c r="J57" s="9">
        <v>314</v>
      </c>
      <c r="K57" s="27">
        <v>105.47</v>
      </c>
      <c r="L57" s="28">
        <v>0.88</v>
      </c>
      <c r="M57" s="9">
        <v>195</v>
      </c>
    </row>
    <row r="58" spans="1:13" ht="24.75" customHeight="1" x14ac:dyDescent="0.15">
      <c r="A58" s="94">
        <v>41000</v>
      </c>
      <c r="B58" s="30">
        <v>100.66</v>
      </c>
      <c r="C58" s="30">
        <v>4.5999999999999996</v>
      </c>
      <c r="D58" s="10">
        <v>647</v>
      </c>
      <c r="E58" s="29">
        <v>94.67</v>
      </c>
      <c r="F58" s="30">
        <v>5.92</v>
      </c>
      <c r="G58" s="10">
        <v>211</v>
      </c>
      <c r="H58" s="29">
        <v>99.03</v>
      </c>
      <c r="I58" s="30">
        <v>1.58</v>
      </c>
      <c r="J58" s="10">
        <v>260</v>
      </c>
      <c r="K58" s="29">
        <v>111.93</v>
      </c>
      <c r="L58" s="30">
        <v>8.09</v>
      </c>
      <c r="M58" s="10">
        <v>176</v>
      </c>
    </row>
    <row r="59" spans="1:13" ht="24.75" customHeight="1" x14ac:dyDescent="0.15">
      <c r="A59" s="88">
        <v>41030</v>
      </c>
      <c r="B59" s="31">
        <v>97.39</v>
      </c>
      <c r="C59" s="30">
        <v>-3.58</v>
      </c>
      <c r="D59" s="10">
        <v>698</v>
      </c>
      <c r="E59" s="31">
        <v>86.78</v>
      </c>
      <c r="F59" s="30">
        <v>-6.25</v>
      </c>
      <c r="G59" s="11">
        <v>293</v>
      </c>
      <c r="H59" s="31">
        <v>97.66</v>
      </c>
      <c r="I59" s="30">
        <v>-5.94</v>
      </c>
      <c r="J59" s="10">
        <v>280</v>
      </c>
      <c r="K59" s="31">
        <v>114.5</v>
      </c>
      <c r="L59" s="30">
        <v>7.06</v>
      </c>
      <c r="M59" s="10">
        <v>125</v>
      </c>
    </row>
    <row r="60" spans="1:13" ht="24.75" customHeight="1" x14ac:dyDescent="0.15">
      <c r="A60" s="88">
        <v>41061</v>
      </c>
      <c r="B60" s="31">
        <v>102.29</v>
      </c>
      <c r="C60" s="32">
        <v>2.2799999999999998</v>
      </c>
      <c r="D60" s="10">
        <v>771</v>
      </c>
      <c r="E60" s="31">
        <v>94.91</v>
      </c>
      <c r="F60" s="32">
        <v>-3.63</v>
      </c>
      <c r="G60" s="11">
        <v>328</v>
      </c>
      <c r="H60" s="31">
        <v>100.68</v>
      </c>
      <c r="I60" s="32">
        <v>1.88</v>
      </c>
      <c r="J60" s="11">
        <v>293</v>
      </c>
      <c r="K60" s="31">
        <v>117.72</v>
      </c>
      <c r="L60" s="32">
        <v>12.37</v>
      </c>
      <c r="M60" s="10">
        <v>150</v>
      </c>
    </row>
    <row r="61" spans="1:13" ht="24.75" customHeight="1" x14ac:dyDescent="0.15">
      <c r="A61" s="88">
        <v>41091</v>
      </c>
      <c r="B61" s="31">
        <v>102.19</v>
      </c>
      <c r="C61" s="32">
        <v>-0.23</v>
      </c>
      <c r="D61" s="10">
        <v>783</v>
      </c>
      <c r="E61" s="31">
        <v>95.09</v>
      </c>
      <c r="F61" s="32">
        <v>-5.29</v>
      </c>
      <c r="G61" s="11">
        <v>351</v>
      </c>
      <c r="H61" s="31">
        <v>102.62</v>
      </c>
      <c r="I61" s="32">
        <v>0.67</v>
      </c>
      <c r="J61" s="11">
        <v>295</v>
      </c>
      <c r="K61" s="31">
        <v>113.93</v>
      </c>
      <c r="L61" s="32">
        <v>6.56</v>
      </c>
      <c r="M61" s="10">
        <v>137</v>
      </c>
    </row>
    <row r="62" spans="1:13" ht="24.75" customHeight="1" x14ac:dyDescent="0.15">
      <c r="A62" s="88">
        <v>41122</v>
      </c>
      <c r="B62" s="31">
        <v>103.46</v>
      </c>
      <c r="C62" s="32">
        <v>2.99</v>
      </c>
      <c r="D62" s="10">
        <v>748</v>
      </c>
      <c r="E62" s="31">
        <v>95.88</v>
      </c>
      <c r="F62" s="32">
        <v>-3.92</v>
      </c>
      <c r="G62" s="11">
        <v>285</v>
      </c>
      <c r="H62" s="31">
        <v>103.49</v>
      </c>
      <c r="I62" s="32">
        <v>6.46</v>
      </c>
      <c r="J62" s="11">
        <v>317</v>
      </c>
      <c r="K62" s="31">
        <v>115.79</v>
      </c>
      <c r="L62" s="32">
        <v>3.98</v>
      </c>
      <c r="M62" s="10">
        <v>146</v>
      </c>
    </row>
    <row r="63" spans="1:13" ht="24.75" customHeight="1" x14ac:dyDescent="0.15">
      <c r="A63" s="88">
        <v>41153</v>
      </c>
      <c r="B63" s="31">
        <v>105.4</v>
      </c>
      <c r="C63" s="32">
        <v>6.56</v>
      </c>
      <c r="D63" s="10">
        <v>730</v>
      </c>
      <c r="E63" s="31">
        <v>98.86</v>
      </c>
      <c r="F63" s="32">
        <v>7.77</v>
      </c>
      <c r="G63" s="11">
        <v>285</v>
      </c>
      <c r="H63" s="31">
        <v>104.2</v>
      </c>
      <c r="I63" s="32">
        <v>4.28</v>
      </c>
      <c r="J63" s="11">
        <v>329</v>
      </c>
      <c r="K63" s="31">
        <v>121.11</v>
      </c>
      <c r="L63" s="32">
        <v>11.58</v>
      </c>
      <c r="M63" s="10">
        <v>116</v>
      </c>
    </row>
    <row r="64" spans="1:13" ht="24.75" customHeight="1" x14ac:dyDescent="0.15">
      <c r="A64" s="88">
        <v>41183</v>
      </c>
      <c r="B64" s="31">
        <v>102.52</v>
      </c>
      <c r="C64" s="32">
        <v>0.34</v>
      </c>
      <c r="D64" s="10">
        <v>788</v>
      </c>
      <c r="E64" s="31">
        <v>97.03</v>
      </c>
      <c r="F64" s="32">
        <v>3.66</v>
      </c>
      <c r="G64" s="11">
        <v>294</v>
      </c>
      <c r="H64" s="31">
        <v>101.93</v>
      </c>
      <c r="I64" s="32">
        <v>-2.5499999999999998</v>
      </c>
      <c r="J64" s="11">
        <v>341</v>
      </c>
      <c r="K64" s="31">
        <v>113.98</v>
      </c>
      <c r="L64" s="32">
        <v>3.79</v>
      </c>
      <c r="M64" s="10">
        <v>153</v>
      </c>
    </row>
    <row r="65" spans="1:13" ht="24.75" customHeight="1" x14ac:dyDescent="0.15">
      <c r="A65" s="88">
        <v>41214</v>
      </c>
      <c r="B65" s="31">
        <v>98.42</v>
      </c>
      <c r="C65" s="32">
        <v>0.74</v>
      </c>
      <c r="D65" s="10">
        <v>851</v>
      </c>
      <c r="E65" s="31">
        <v>91.3</v>
      </c>
      <c r="F65" s="32">
        <v>-1.53</v>
      </c>
      <c r="G65" s="11">
        <v>376</v>
      </c>
      <c r="H65" s="31">
        <v>98.5</v>
      </c>
      <c r="I65" s="32">
        <v>1.1200000000000001</v>
      </c>
      <c r="J65" s="11">
        <v>338</v>
      </c>
      <c r="K65" s="31">
        <v>110.12</v>
      </c>
      <c r="L65" s="32">
        <v>3.05</v>
      </c>
      <c r="M65" s="10">
        <v>137</v>
      </c>
    </row>
    <row r="66" spans="1:13" ht="24.75" customHeight="1" thickBot="1" x14ac:dyDescent="0.2">
      <c r="A66" s="88">
        <v>41244</v>
      </c>
      <c r="B66" s="31">
        <v>100.2</v>
      </c>
      <c r="C66" s="32">
        <v>-3.71</v>
      </c>
      <c r="D66" s="10">
        <v>709</v>
      </c>
      <c r="E66" s="31">
        <v>93.67</v>
      </c>
      <c r="F66" s="32">
        <v>-8.7200000000000006</v>
      </c>
      <c r="G66" s="11">
        <v>299</v>
      </c>
      <c r="H66" s="31">
        <v>102.11</v>
      </c>
      <c r="I66" s="32">
        <v>-1.24</v>
      </c>
      <c r="J66" s="11">
        <v>281</v>
      </c>
      <c r="K66" s="31">
        <v>106.92</v>
      </c>
      <c r="L66" s="32">
        <v>-1.94</v>
      </c>
      <c r="M66" s="10">
        <v>129</v>
      </c>
    </row>
    <row r="67" spans="1:13" ht="24.75" customHeight="1" x14ac:dyDescent="0.15">
      <c r="A67" s="86">
        <v>41275</v>
      </c>
      <c r="B67" s="33">
        <v>102.98</v>
      </c>
      <c r="C67" s="34">
        <v>6.98</v>
      </c>
      <c r="D67" s="8">
        <v>377</v>
      </c>
      <c r="E67" s="33">
        <v>109.39</v>
      </c>
      <c r="F67" s="34">
        <v>22.36</v>
      </c>
      <c r="G67" s="12">
        <v>136</v>
      </c>
      <c r="H67" s="33">
        <v>96.13</v>
      </c>
      <c r="I67" s="34">
        <v>-0.26</v>
      </c>
      <c r="J67" s="12">
        <v>128</v>
      </c>
      <c r="K67" s="33">
        <v>109.37</v>
      </c>
      <c r="L67" s="34">
        <v>3.84</v>
      </c>
      <c r="M67" s="8">
        <v>113</v>
      </c>
    </row>
    <row r="68" spans="1:13" ht="24.75" customHeight="1" x14ac:dyDescent="0.15">
      <c r="A68" s="88">
        <v>41306</v>
      </c>
      <c r="B68" s="31">
        <v>102.42</v>
      </c>
      <c r="C68" s="32">
        <v>6.01</v>
      </c>
      <c r="D68" s="10">
        <v>469</v>
      </c>
      <c r="E68" s="31">
        <v>90.18</v>
      </c>
      <c r="F68" s="32">
        <v>5.45</v>
      </c>
      <c r="G68" s="11">
        <v>191</v>
      </c>
      <c r="H68" s="31">
        <v>104.65</v>
      </c>
      <c r="I68" s="32">
        <v>6.58</v>
      </c>
      <c r="J68" s="11">
        <v>195</v>
      </c>
      <c r="K68" s="31">
        <v>117.55</v>
      </c>
      <c r="L68" s="32">
        <v>11.12</v>
      </c>
      <c r="M68" s="10">
        <v>83</v>
      </c>
    </row>
    <row r="69" spans="1:13" ht="24.75" customHeight="1" x14ac:dyDescent="0.15">
      <c r="A69" s="88">
        <v>41334</v>
      </c>
      <c r="B69" s="31">
        <v>108.35</v>
      </c>
      <c r="C69" s="32">
        <v>4.4000000000000004</v>
      </c>
      <c r="D69" s="10">
        <v>778</v>
      </c>
      <c r="E69" s="31">
        <v>105.15</v>
      </c>
      <c r="F69" s="32">
        <v>2.7</v>
      </c>
      <c r="G69" s="11">
        <v>275</v>
      </c>
      <c r="H69" s="31">
        <v>105.19</v>
      </c>
      <c r="I69" s="32">
        <v>1.1299999999999999</v>
      </c>
      <c r="J69" s="11">
        <v>309</v>
      </c>
      <c r="K69" s="31">
        <v>120.02</v>
      </c>
      <c r="L69" s="32">
        <v>13.8</v>
      </c>
      <c r="M69" s="10">
        <v>194</v>
      </c>
    </row>
    <row r="70" spans="1:13" ht="24.75" customHeight="1" x14ac:dyDescent="0.15">
      <c r="A70" s="88">
        <v>41365</v>
      </c>
      <c r="B70" s="31">
        <v>102.31</v>
      </c>
      <c r="C70" s="32">
        <v>1.64</v>
      </c>
      <c r="D70" s="10">
        <v>684</v>
      </c>
      <c r="E70" s="31">
        <v>90.83</v>
      </c>
      <c r="F70" s="32">
        <v>-4.0599999999999996</v>
      </c>
      <c r="G70" s="11">
        <v>234</v>
      </c>
      <c r="H70" s="31">
        <v>103</v>
      </c>
      <c r="I70" s="32">
        <v>4.01</v>
      </c>
      <c r="J70" s="11">
        <v>281</v>
      </c>
      <c r="K70" s="31">
        <v>115.65</v>
      </c>
      <c r="L70" s="32">
        <v>3.32</v>
      </c>
      <c r="M70" s="10">
        <v>169</v>
      </c>
    </row>
    <row r="71" spans="1:13" ht="24.75" customHeight="1" x14ac:dyDescent="0.15">
      <c r="A71" s="88">
        <v>41395</v>
      </c>
      <c r="B71" s="31">
        <v>104.92</v>
      </c>
      <c r="C71" s="32">
        <v>7.73</v>
      </c>
      <c r="D71" s="10">
        <v>699</v>
      </c>
      <c r="E71" s="31">
        <v>100.87</v>
      </c>
      <c r="F71" s="32">
        <v>16.239999999999998</v>
      </c>
      <c r="G71" s="11">
        <v>313</v>
      </c>
      <c r="H71" s="31">
        <v>101.88</v>
      </c>
      <c r="I71" s="32">
        <v>4.32</v>
      </c>
      <c r="J71" s="11">
        <v>251</v>
      </c>
      <c r="K71" s="31">
        <v>119.5</v>
      </c>
      <c r="L71" s="32">
        <v>4.37</v>
      </c>
      <c r="M71" s="10">
        <v>135</v>
      </c>
    </row>
    <row r="72" spans="1:13" ht="24.75" customHeight="1" x14ac:dyDescent="0.15">
      <c r="A72" s="88">
        <v>41426</v>
      </c>
      <c r="B72" s="31">
        <v>108.35</v>
      </c>
      <c r="C72" s="32">
        <v>5.92</v>
      </c>
      <c r="D72" s="10">
        <v>808</v>
      </c>
      <c r="E72" s="31">
        <v>102.2</v>
      </c>
      <c r="F72" s="32">
        <v>7.68</v>
      </c>
      <c r="G72" s="11">
        <v>323</v>
      </c>
      <c r="H72" s="31">
        <v>106.06</v>
      </c>
      <c r="I72" s="32">
        <v>5.34</v>
      </c>
      <c r="J72" s="11">
        <v>337</v>
      </c>
      <c r="K72" s="31">
        <v>124.74</v>
      </c>
      <c r="L72" s="32">
        <v>5.96</v>
      </c>
      <c r="M72" s="10">
        <v>148</v>
      </c>
    </row>
    <row r="73" spans="1:13" ht="24.75" customHeight="1" x14ac:dyDescent="0.15">
      <c r="A73" s="88">
        <v>41456</v>
      </c>
      <c r="B73" s="31">
        <v>103.28</v>
      </c>
      <c r="C73" s="32">
        <v>1.07</v>
      </c>
      <c r="D73" s="10">
        <v>882</v>
      </c>
      <c r="E73" s="31">
        <v>93.83</v>
      </c>
      <c r="F73" s="32">
        <v>-1.33</v>
      </c>
      <c r="G73" s="11">
        <v>361</v>
      </c>
      <c r="H73" s="31">
        <v>102.17</v>
      </c>
      <c r="I73" s="32">
        <v>-0.44</v>
      </c>
      <c r="J73" s="11">
        <v>356</v>
      </c>
      <c r="K73" s="31">
        <v>124.3</v>
      </c>
      <c r="L73" s="32">
        <v>9.1</v>
      </c>
      <c r="M73" s="10">
        <v>165</v>
      </c>
    </row>
    <row r="74" spans="1:13" ht="24.75" customHeight="1" x14ac:dyDescent="0.15">
      <c r="A74" s="87">
        <v>41487</v>
      </c>
      <c r="B74" s="35">
        <v>108.35</v>
      </c>
      <c r="C74" s="36">
        <v>4.7300000000000004</v>
      </c>
      <c r="D74" s="9">
        <v>795</v>
      </c>
      <c r="E74" s="35">
        <v>105.7</v>
      </c>
      <c r="F74" s="36">
        <v>10.24</v>
      </c>
      <c r="G74" s="13">
        <v>313</v>
      </c>
      <c r="H74" s="35">
        <v>101.49</v>
      </c>
      <c r="I74" s="36">
        <v>-1.93</v>
      </c>
      <c r="J74" s="13">
        <v>314</v>
      </c>
      <c r="K74" s="35">
        <v>130.62</v>
      </c>
      <c r="L74" s="36">
        <v>12.81</v>
      </c>
      <c r="M74" s="9">
        <v>168</v>
      </c>
    </row>
    <row r="75" spans="1:13" ht="24.75" customHeight="1" x14ac:dyDescent="0.15">
      <c r="A75" s="88">
        <v>41518</v>
      </c>
      <c r="B75" s="31">
        <v>106.88</v>
      </c>
      <c r="C75" s="32">
        <v>1.4</v>
      </c>
      <c r="D75" s="10">
        <v>858</v>
      </c>
      <c r="E75" s="31">
        <v>101.41</v>
      </c>
      <c r="F75" s="32">
        <v>2.58</v>
      </c>
      <c r="G75" s="11">
        <v>320</v>
      </c>
      <c r="H75" s="31">
        <v>104.34</v>
      </c>
      <c r="I75" s="32">
        <v>0.13</v>
      </c>
      <c r="J75" s="11">
        <v>356</v>
      </c>
      <c r="K75" s="31">
        <v>120.47</v>
      </c>
      <c r="L75" s="32">
        <v>-0.53</v>
      </c>
      <c r="M75" s="10">
        <v>182</v>
      </c>
    </row>
    <row r="76" spans="1:13" ht="24.75" customHeight="1" x14ac:dyDescent="0.15">
      <c r="A76" s="88">
        <v>41548</v>
      </c>
      <c r="B76" s="31">
        <v>104.57</v>
      </c>
      <c r="C76" s="32">
        <v>2</v>
      </c>
      <c r="D76" s="10">
        <v>881</v>
      </c>
      <c r="E76" s="31">
        <v>95.64</v>
      </c>
      <c r="F76" s="32">
        <v>-1.43</v>
      </c>
      <c r="G76" s="11">
        <v>343</v>
      </c>
      <c r="H76" s="31">
        <v>101.75</v>
      </c>
      <c r="I76" s="32">
        <v>-0.18</v>
      </c>
      <c r="J76" s="11">
        <v>373</v>
      </c>
      <c r="K76" s="31">
        <v>125.64</v>
      </c>
      <c r="L76" s="32">
        <v>10.23</v>
      </c>
      <c r="M76" s="10">
        <v>165</v>
      </c>
    </row>
    <row r="77" spans="1:13" ht="24.75" customHeight="1" x14ac:dyDescent="0.15">
      <c r="A77" s="88">
        <v>41579</v>
      </c>
      <c r="B77" s="31">
        <v>106.13</v>
      </c>
      <c r="C77" s="32">
        <v>7.83</v>
      </c>
      <c r="D77" s="10">
        <v>858</v>
      </c>
      <c r="E77" s="31">
        <v>93.67</v>
      </c>
      <c r="F77" s="32">
        <v>2.6</v>
      </c>
      <c r="G77" s="11">
        <v>316</v>
      </c>
      <c r="H77" s="31">
        <v>104.27</v>
      </c>
      <c r="I77" s="32">
        <v>5.86</v>
      </c>
      <c r="J77" s="11">
        <v>365</v>
      </c>
      <c r="K77" s="31">
        <v>129.47</v>
      </c>
      <c r="L77" s="32">
        <v>17.57</v>
      </c>
      <c r="M77" s="10">
        <v>177</v>
      </c>
    </row>
    <row r="78" spans="1:13" ht="24.75" customHeight="1" thickBot="1" x14ac:dyDescent="0.2">
      <c r="A78" s="89">
        <v>41609</v>
      </c>
      <c r="B78" s="37">
        <v>105.48</v>
      </c>
      <c r="C78" s="38">
        <v>5.27</v>
      </c>
      <c r="D78" s="14">
        <v>752</v>
      </c>
      <c r="E78" s="37">
        <v>100.57</v>
      </c>
      <c r="F78" s="38">
        <v>7.37</v>
      </c>
      <c r="G78" s="15">
        <v>286</v>
      </c>
      <c r="H78" s="37">
        <v>100.74</v>
      </c>
      <c r="I78" s="38">
        <v>-1.34</v>
      </c>
      <c r="J78" s="15">
        <v>310</v>
      </c>
      <c r="K78" s="37">
        <v>124.75</v>
      </c>
      <c r="L78" s="38">
        <v>16.68</v>
      </c>
      <c r="M78" s="14">
        <v>156</v>
      </c>
    </row>
    <row r="79" spans="1:13" ht="24.75" customHeight="1" x14ac:dyDescent="0.15">
      <c r="A79" s="88">
        <v>41640</v>
      </c>
      <c r="B79" s="31">
        <v>104.26</v>
      </c>
      <c r="C79" s="32">
        <v>1.24</v>
      </c>
      <c r="D79" s="10">
        <v>384</v>
      </c>
      <c r="E79" s="31">
        <v>92.08</v>
      </c>
      <c r="F79" s="32">
        <v>-15.82</v>
      </c>
      <c r="G79" s="11">
        <v>141</v>
      </c>
      <c r="H79" s="31">
        <v>101.68</v>
      </c>
      <c r="I79" s="32">
        <v>5.77</v>
      </c>
      <c r="J79" s="11">
        <v>146</v>
      </c>
      <c r="K79" s="31">
        <v>128.56</v>
      </c>
      <c r="L79" s="32">
        <v>17.55</v>
      </c>
      <c r="M79" s="10">
        <v>97</v>
      </c>
    </row>
    <row r="80" spans="1:13" ht="24.75" customHeight="1" x14ac:dyDescent="0.15">
      <c r="A80" s="88">
        <v>41671</v>
      </c>
      <c r="B80" s="31">
        <v>105.08</v>
      </c>
      <c r="C80" s="32">
        <v>2.6</v>
      </c>
      <c r="D80" s="10">
        <v>465</v>
      </c>
      <c r="E80" s="31">
        <v>98.03</v>
      </c>
      <c r="F80" s="32">
        <v>8.6999999999999993</v>
      </c>
      <c r="G80" s="11">
        <v>164</v>
      </c>
      <c r="H80" s="31">
        <v>99.67</v>
      </c>
      <c r="I80" s="32">
        <v>-4.76</v>
      </c>
      <c r="J80" s="11">
        <v>190</v>
      </c>
      <c r="K80" s="31">
        <v>126.39</v>
      </c>
      <c r="L80" s="32">
        <v>7.52</v>
      </c>
      <c r="M80" s="10">
        <v>111</v>
      </c>
    </row>
    <row r="81" spans="1:13" ht="24.75" customHeight="1" x14ac:dyDescent="0.15">
      <c r="A81" s="87">
        <v>41699</v>
      </c>
      <c r="B81" s="35">
        <v>102.86</v>
      </c>
      <c r="C81" s="36">
        <v>-5.07</v>
      </c>
      <c r="D81" s="9">
        <v>799</v>
      </c>
      <c r="E81" s="35">
        <v>86.48</v>
      </c>
      <c r="F81" s="36">
        <v>-17.760000000000002</v>
      </c>
      <c r="G81" s="13">
        <v>263</v>
      </c>
      <c r="H81" s="35">
        <v>101.51</v>
      </c>
      <c r="I81" s="36">
        <v>-3.5</v>
      </c>
      <c r="J81" s="13">
        <v>338</v>
      </c>
      <c r="K81" s="35">
        <v>131.1</v>
      </c>
      <c r="L81" s="36">
        <v>9.23</v>
      </c>
      <c r="M81" s="9">
        <v>198</v>
      </c>
    </row>
    <row r="82" spans="1:13" ht="24.75" customHeight="1" x14ac:dyDescent="0.15">
      <c r="A82" s="90">
        <v>41730</v>
      </c>
      <c r="B82" s="35">
        <v>107.32</v>
      </c>
      <c r="C82" s="36">
        <v>4.9000000000000004</v>
      </c>
      <c r="D82" s="9">
        <v>518</v>
      </c>
      <c r="E82" s="35">
        <v>95.57</v>
      </c>
      <c r="F82" s="36">
        <v>5.22</v>
      </c>
      <c r="G82" s="13">
        <v>178</v>
      </c>
      <c r="H82" s="35">
        <v>103.37</v>
      </c>
      <c r="I82" s="36">
        <v>0.36</v>
      </c>
      <c r="J82" s="13">
        <v>189</v>
      </c>
      <c r="K82" s="35">
        <v>129.71</v>
      </c>
      <c r="L82" s="36">
        <v>12.16</v>
      </c>
      <c r="M82" s="16">
        <v>151</v>
      </c>
    </row>
    <row r="83" spans="1:13" ht="24.75" customHeight="1" x14ac:dyDescent="0.15">
      <c r="A83" s="87">
        <v>41760</v>
      </c>
      <c r="B83" s="35">
        <v>104.76</v>
      </c>
      <c r="C83" s="36">
        <v>-0.15</v>
      </c>
      <c r="D83" s="9">
        <v>576</v>
      </c>
      <c r="E83" s="35">
        <v>94.44</v>
      </c>
      <c r="F83" s="36">
        <v>-6.37</v>
      </c>
      <c r="G83" s="13">
        <v>223</v>
      </c>
      <c r="H83" s="35">
        <v>102.09</v>
      </c>
      <c r="I83" s="36">
        <v>0.21</v>
      </c>
      <c r="J83" s="13">
        <v>222</v>
      </c>
      <c r="K83" s="35">
        <v>125.61</v>
      </c>
      <c r="L83" s="36">
        <v>5.1100000000000003</v>
      </c>
      <c r="M83" s="9">
        <v>131</v>
      </c>
    </row>
    <row r="84" spans="1:13" ht="24.75" customHeight="1" x14ac:dyDescent="0.15">
      <c r="A84" s="87">
        <v>41791</v>
      </c>
      <c r="B84" s="35">
        <v>108.75</v>
      </c>
      <c r="C84" s="36">
        <v>0.37</v>
      </c>
      <c r="D84" s="9">
        <v>641</v>
      </c>
      <c r="E84" s="35">
        <v>97.54</v>
      </c>
      <c r="F84" s="36">
        <v>-4.5599999999999996</v>
      </c>
      <c r="G84" s="13">
        <v>246</v>
      </c>
      <c r="H84" s="35">
        <v>108.78</v>
      </c>
      <c r="I84" s="36">
        <v>2.56</v>
      </c>
      <c r="J84" s="13">
        <v>277</v>
      </c>
      <c r="K84" s="35">
        <v>128.51</v>
      </c>
      <c r="L84" s="36">
        <v>3.02</v>
      </c>
      <c r="M84" s="9">
        <v>118</v>
      </c>
    </row>
    <row r="85" spans="1:13" ht="24.75" customHeight="1" x14ac:dyDescent="0.15">
      <c r="A85" s="91">
        <v>41821</v>
      </c>
      <c r="B85" s="39">
        <v>108.53</v>
      </c>
      <c r="C85" s="40">
        <v>5.08</v>
      </c>
      <c r="D85" s="17">
        <v>649</v>
      </c>
      <c r="E85" s="39">
        <v>101.5</v>
      </c>
      <c r="F85" s="40">
        <v>8.17</v>
      </c>
      <c r="G85" s="18">
        <v>231</v>
      </c>
      <c r="H85" s="39">
        <v>103.65</v>
      </c>
      <c r="I85" s="40">
        <v>1.45</v>
      </c>
      <c r="J85" s="18">
        <v>270</v>
      </c>
      <c r="K85" s="39">
        <v>130</v>
      </c>
      <c r="L85" s="40">
        <v>4.59</v>
      </c>
      <c r="M85" s="17">
        <v>148</v>
      </c>
    </row>
    <row r="86" spans="1:13" ht="24.75" customHeight="1" x14ac:dyDescent="0.15">
      <c r="A86" s="88">
        <v>41852</v>
      </c>
      <c r="B86" s="31">
        <v>102.83</v>
      </c>
      <c r="C86" s="32">
        <v>-5.09</v>
      </c>
      <c r="D86" s="10">
        <v>545</v>
      </c>
      <c r="E86" s="31">
        <v>93.37</v>
      </c>
      <c r="F86" s="32">
        <v>-11.67</v>
      </c>
      <c r="G86" s="11">
        <v>197</v>
      </c>
      <c r="H86" s="31">
        <v>97.47</v>
      </c>
      <c r="I86" s="32">
        <v>-3.96</v>
      </c>
      <c r="J86" s="11">
        <v>245</v>
      </c>
      <c r="K86" s="31">
        <v>134.71</v>
      </c>
      <c r="L86" s="32">
        <v>3.13</v>
      </c>
      <c r="M86" s="10">
        <v>103</v>
      </c>
    </row>
    <row r="87" spans="1:13" ht="24.75" customHeight="1" x14ac:dyDescent="0.15">
      <c r="A87" s="88">
        <v>41883</v>
      </c>
      <c r="B87" s="31">
        <v>107.6</v>
      </c>
      <c r="C87" s="32">
        <v>0.67</v>
      </c>
      <c r="D87" s="10">
        <v>666</v>
      </c>
      <c r="E87" s="31">
        <v>100.75</v>
      </c>
      <c r="F87" s="32">
        <v>-0.65</v>
      </c>
      <c r="G87" s="11">
        <v>221</v>
      </c>
      <c r="H87" s="31">
        <v>101.88</v>
      </c>
      <c r="I87" s="32">
        <v>-2.36</v>
      </c>
      <c r="J87" s="11">
        <v>301</v>
      </c>
      <c r="K87" s="31">
        <v>134.09</v>
      </c>
      <c r="L87" s="32">
        <v>11.31</v>
      </c>
      <c r="M87" s="10">
        <v>144</v>
      </c>
    </row>
    <row r="88" spans="1:13" ht="24.75" customHeight="1" x14ac:dyDescent="0.15">
      <c r="A88" s="88">
        <v>41913</v>
      </c>
      <c r="B88" s="31">
        <v>109.85</v>
      </c>
      <c r="C88" s="32">
        <v>5.05</v>
      </c>
      <c r="D88" s="10">
        <v>667</v>
      </c>
      <c r="E88" s="31">
        <v>102.36</v>
      </c>
      <c r="F88" s="32">
        <v>7.03</v>
      </c>
      <c r="G88" s="11">
        <v>223</v>
      </c>
      <c r="H88" s="31">
        <v>105.3</v>
      </c>
      <c r="I88" s="32">
        <v>3.49</v>
      </c>
      <c r="J88" s="11">
        <v>299</v>
      </c>
      <c r="K88" s="31">
        <v>134.57</v>
      </c>
      <c r="L88" s="32">
        <v>7.11</v>
      </c>
      <c r="M88" s="10">
        <v>145</v>
      </c>
    </row>
    <row r="89" spans="1:13" ht="24.75" customHeight="1" x14ac:dyDescent="0.15">
      <c r="A89" s="88">
        <v>41944</v>
      </c>
      <c r="B89" s="31">
        <v>103.55</v>
      </c>
      <c r="C89" s="32">
        <v>-2.4300000000000002</v>
      </c>
      <c r="D89" s="10">
        <v>626</v>
      </c>
      <c r="E89" s="31">
        <v>92.76</v>
      </c>
      <c r="F89" s="32">
        <v>-0.97</v>
      </c>
      <c r="G89" s="11">
        <v>227</v>
      </c>
      <c r="H89" s="31">
        <v>101.89</v>
      </c>
      <c r="I89" s="32">
        <v>-2.2799999999999998</v>
      </c>
      <c r="J89" s="11">
        <v>269</v>
      </c>
      <c r="K89" s="31">
        <v>124.59</v>
      </c>
      <c r="L89" s="32">
        <v>-3.77</v>
      </c>
      <c r="M89" s="10">
        <v>130</v>
      </c>
    </row>
    <row r="90" spans="1:13" ht="24.75" customHeight="1" thickBot="1" x14ac:dyDescent="0.2">
      <c r="A90" s="89">
        <v>41974</v>
      </c>
      <c r="B90" s="37">
        <v>110.49</v>
      </c>
      <c r="C90" s="38">
        <v>4.75</v>
      </c>
      <c r="D90" s="14">
        <v>693</v>
      </c>
      <c r="E90" s="37">
        <v>99.77</v>
      </c>
      <c r="F90" s="38">
        <v>-0.8</v>
      </c>
      <c r="G90" s="15">
        <v>252</v>
      </c>
      <c r="H90" s="37">
        <v>106.08</v>
      </c>
      <c r="I90" s="38">
        <v>5.3</v>
      </c>
      <c r="J90" s="15">
        <v>291</v>
      </c>
      <c r="K90" s="37">
        <v>140.80000000000001</v>
      </c>
      <c r="L90" s="38">
        <v>12.87</v>
      </c>
      <c r="M90" s="14">
        <v>150</v>
      </c>
    </row>
    <row r="91" spans="1:13" ht="24.75" customHeight="1" x14ac:dyDescent="0.15">
      <c r="A91" s="88">
        <v>42005</v>
      </c>
      <c r="B91" s="41">
        <v>112.66</v>
      </c>
      <c r="C91" s="42">
        <v>8.06</v>
      </c>
      <c r="D91" s="19">
        <v>325</v>
      </c>
      <c r="E91" s="41">
        <v>110.61</v>
      </c>
      <c r="F91" s="42">
        <v>20.12</v>
      </c>
      <c r="G91" s="20">
        <v>113</v>
      </c>
      <c r="H91" s="41">
        <v>101.95</v>
      </c>
      <c r="I91" s="42">
        <v>0.27</v>
      </c>
      <c r="J91" s="20">
        <v>133</v>
      </c>
      <c r="K91" s="41">
        <v>145.83000000000001</v>
      </c>
      <c r="L91" s="42">
        <v>13.43</v>
      </c>
      <c r="M91" s="19">
        <v>79</v>
      </c>
    </row>
    <row r="92" spans="1:13" ht="25.5" customHeight="1" x14ac:dyDescent="0.15">
      <c r="A92" s="88">
        <v>42036</v>
      </c>
      <c r="B92" s="41">
        <v>106.95</v>
      </c>
      <c r="C92" s="42">
        <v>1.78</v>
      </c>
      <c r="D92" s="19">
        <v>392</v>
      </c>
      <c r="E92" s="41">
        <v>87.28</v>
      </c>
      <c r="F92" s="42">
        <v>-10.97</v>
      </c>
      <c r="G92" s="20">
        <v>115</v>
      </c>
      <c r="H92" s="41">
        <v>102.96</v>
      </c>
      <c r="I92" s="42">
        <v>3.3</v>
      </c>
      <c r="J92" s="20">
        <v>161</v>
      </c>
      <c r="K92" s="41">
        <v>144.03</v>
      </c>
      <c r="L92" s="42">
        <v>13.96</v>
      </c>
      <c r="M92" s="19">
        <v>116</v>
      </c>
    </row>
    <row r="93" spans="1:13" ht="25.5" customHeight="1" x14ac:dyDescent="0.15">
      <c r="A93" s="88">
        <v>42064</v>
      </c>
      <c r="B93" s="41">
        <v>116.67</v>
      </c>
      <c r="C93" s="42">
        <v>13.43</v>
      </c>
      <c r="D93" s="19">
        <v>631</v>
      </c>
      <c r="E93" s="41">
        <v>115.21</v>
      </c>
      <c r="F93" s="42">
        <v>33.22</v>
      </c>
      <c r="G93" s="20">
        <v>179</v>
      </c>
      <c r="H93" s="41">
        <v>106.66</v>
      </c>
      <c r="I93" s="42">
        <v>5.07</v>
      </c>
      <c r="J93" s="20">
        <v>277</v>
      </c>
      <c r="K93" s="41">
        <v>144.76</v>
      </c>
      <c r="L93" s="42">
        <v>10.42</v>
      </c>
      <c r="M93" s="19">
        <v>175</v>
      </c>
    </row>
    <row r="94" spans="1:13" ht="25.5" customHeight="1" x14ac:dyDescent="0.15">
      <c r="A94" s="88">
        <v>42095</v>
      </c>
      <c r="B94" s="41">
        <v>111.62</v>
      </c>
      <c r="C94" s="42">
        <v>4.01</v>
      </c>
      <c r="D94" s="19">
        <v>611</v>
      </c>
      <c r="E94" s="41">
        <v>99.41</v>
      </c>
      <c r="F94" s="42">
        <v>4.0199999999999996</v>
      </c>
      <c r="G94" s="20">
        <v>215</v>
      </c>
      <c r="H94" s="41">
        <v>104.85</v>
      </c>
      <c r="I94" s="42">
        <v>1.43</v>
      </c>
      <c r="J94" s="20">
        <v>251</v>
      </c>
      <c r="K94" s="41">
        <v>143.66</v>
      </c>
      <c r="L94" s="42">
        <v>10.75</v>
      </c>
      <c r="M94" s="19">
        <v>145</v>
      </c>
    </row>
    <row r="95" spans="1:13" ht="25.5" customHeight="1" x14ac:dyDescent="0.15">
      <c r="A95" s="88">
        <v>42125</v>
      </c>
      <c r="B95" s="41">
        <v>111.59</v>
      </c>
      <c r="C95" s="42">
        <v>6.52</v>
      </c>
      <c r="D95" s="19">
        <v>556</v>
      </c>
      <c r="E95" s="41">
        <v>106.62</v>
      </c>
      <c r="F95" s="42">
        <v>12.9</v>
      </c>
      <c r="G95" s="20">
        <v>200</v>
      </c>
      <c r="H95" s="41">
        <v>100.92</v>
      </c>
      <c r="I95" s="42">
        <v>-1.1499999999999999</v>
      </c>
      <c r="J95" s="20">
        <v>219</v>
      </c>
      <c r="K95" s="41">
        <v>143.91</v>
      </c>
      <c r="L95" s="42">
        <v>14.57</v>
      </c>
      <c r="M95" s="19">
        <v>137</v>
      </c>
    </row>
    <row r="96" spans="1:13" ht="25.5" customHeight="1" x14ac:dyDescent="0.15">
      <c r="A96" s="88">
        <v>42156</v>
      </c>
      <c r="B96" s="41">
        <v>112.17</v>
      </c>
      <c r="C96" s="42">
        <v>3.14</v>
      </c>
      <c r="D96" s="19">
        <v>732</v>
      </c>
      <c r="E96" s="41">
        <v>110.6</v>
      </c>
      <c r="F96" s="42">
        <v>13.39</v>
      </c>
      <c r="G96" s="20">
        <v>289</v>
      </c>
      <c r="H96" s="41">
        <v>99.42</v>
      </c>
      <c r="I96" s="42">
        <v>-8.6</v>
      </c>
      <c r="J96" s="20">
        <v>282</v>
      </c>
      <c r="K96" s="41">
        <v>149.03</v>
      </c>
      <c r="L96" s="42">
        <v>15.97</v>
      </c>
      <c r="M96" s="19">
        <v>161</v>
      </c>
    </row>
    <row r="97" spans="1:13" ht="25.5" customHeight="1" x14ac:dyDescent="0.15">
      <c r="A97" s="88">
        <v>42186</v>
      </c>
      <c r="B97" s="41">
        <v>114.75</v>
      </c>
      <c r="C97" s="42">
        <v>5.73</v>
      </c>
      <c r="D97" s="19">
        <v>718</v>
      </c>
      <c r="E97" s="41">
        <v>105.4</v>
      </c>
      <c r="F97" s="42">
        <v>3.84</v>
      </c>
      <c r="G97" s="20">
        <v>256</v>
      </c>
      <c r="H97" s="41">
        <v>110.94</v>
      </c>
      <c r="I97" s="42">
        <v>7.03</v>
      </c>
      <c r="J97" s="20">
        <v>322</v>
      </c>
      <c r="K97" s="41">
        <v>142</v>
      </c>
      <c r="L97" s="42">
        <v>9.23</v>
      </c>
      <c r="M97" s="19">
        <v>140</v>
      </c>
    </row>
    <row r="98" spans="1:13" ht="25.5" customHeight="1" x14ac:dyDescent="0.15">
      <c r="A98" s="88">
        <v>42217</v>
      </c>
      <c r="B98" s="116">
        <v>112.29</v>
      </c>
      <c r="C98" s="42">
        <v>9.1999999999999993</v>
      </c>
      <c r="D98" s="112">
        <v>646</v>
      </c>
      <c r="E98" s="117">
        <v>101.51</v>
      </c>
      <c r="F98" s="42">
        <v>8.7200000000000006</v>
      </c>
      <c r="G98" s="113">
        <v>225</v>
      </c>
      <c r="H98" s="116">
        <v>108.9</v>
      </c>
      <c r="I98" s="42">
        <v>11.73</v>
      </c>
      <c r="J98" s="113">
        <v>295</v>
      </c>
      <c r="K98" s="116">
        <v>141.83000000000001</v>
      </c>
      <c r="L98" s="42">
        <v>5.29</v>
      </c>
      <c r="M98" s="112">
        <v>126</v>
      </c>
    </row>
    <row r="99" spans="1:13" ht="25.5" customHeight="1" x14ac:dyDescent="0.15">
      <c r="A99" s="88">
        <v>42248</v>
      </c>
      <c r="B99" s="41">
        <v>117.21</v>
      </c>
      <c r="C99" s="42">
        <v>8.93</v>
      </c>
      <c r="D99" s="19">
        <v>654</v>
      </c>
      <c r="E99" s="41">
        <v>114.64</v>
      </c>
      <c r="F99" s="42">
        <v>13.79</v>
      </c>
      <c r="G99" s="20">
        <v>218</v>
      </c>
      <c r="H99" s="41">
        <v>107.45</v>
      </c>
      <c r="I99" s="42">
        <v>5.47</v>
      </c>
      <c r="J99" s="20">
        <v>288</v>
      </c>
      <c r="K99" s="41">
        <v>148.76</v>
      </c>
      <c r="L99" s="42">
        <v>10.94</v>
      </c>
      <c r="M99" s="19">
        <v>148</v>
      </c>
    </row>
    <row r="100" spans="1:13" ht="25.5" customHeight="1" x14ac:dyDescent="0.15">
      <c r="A100" s="88">
        <v>42278</v>
      </c>
      <c r="B100" s="41">
        <v>109.67</v>
      </c>
      <c r="C100" s="42">
        <v>-0.16</v>
      </c>
      <c r="D100" s="19">
        <v>678</v>
      </c>
      <c r="E100" s="41">
        <v>93.88</v>
      </c>
      <c r="F100" s="42">
        <v>-8.2799999999999994</v>
      </c>
      <c r="G100" s="20">
        <v>243</v>
      </c>
      <c r="H100" s="41">
        <v>105.12</v>
      </c>
      <c r="I100" s="42">
        <v>-0.17</v>
      </c>
      <c r="J100" s="20">
        <v>280</v>
      </c>
      <c r="K100" s="41">
        <v>146.13999999999999</v>
      </c>
      <c r="L100" s="42">
        <v>8.6</v>
      </c>
      <c r="M100" s="19">
        <v>155</v>
      </c>
    </row>
    <row r="101" spans="1:13" ht="25.5" customHeight="1" x14ac:dyDescent="0.15">
      <c r="A101" s="88">
        <v>42309</v>
      </c>
      <c r="B101" s="41">
        <v>111.61</v>
      </c>
      <c r="C101" s="42">
        <v>7.78</v>
      </c>
      <c r="D101" s="19">
        <v>627</v>
      </c>
      <c r="E101" s="41">
        <v>95.84</v>
      </c>
      <c r="F101" s="42">
        <v>3.32</v>
      </c>
      <c r="G101" s="20">
        <v>222</v>
      </c>
      <c r="H101" s="41">
        <v>107.82</v>
      </c>
      <c r="I101" s="42">
        <v>5.82</v>
      </c>
      <c r="J101" s="20">
        <v>258</v>
      </c>
      <c r="K101" s="41">
        <v>144.24</v>
      </c>
      <c r="L101" s="42">
        <v>15.77</v>
      </c>
      <c r="M101" s="19">
        <v>147</v>
      </c>
    </row>
    <row r="102" spans="1:13" ht="25.5" customHeight="1" thickBot="1" x14ac:dyDescent="0.2">
      <c r="A102" s="89">
        <v>42339</v>
      </c>
      <c r="B102" s="43">
        <v>107.51</v>
      </c>
      <c r="C102" s="44">
        <v>-2.7</v>
      </c>
      <c r="D102" s="21">
        <v>662</v>
      </c>
      <c r="E102" s="43">
        <v>94.9</v>
      </c>
      <c r="F102" s="44">
        <v>-4.88</v>
      </c>
      <c r="G102" s="22">
        <v>253</v>
      </c>
      <c r="H102" s="43">
        <v>101.49</v>
      </c>
      <c r="I102" s="44">
        <v>-4.33</v>
      </c>
      <c r="J102" s="22">
        <v>286</v>
      </c>
      <c r="K102" s="43">
        <v>148.54</v>
      </c>
      <c r="L102" s="44">
        <v>5.5</v>
      </c>
      <c r="M102" s="21">
        <v>123</v>
      </c>
    </row>
    <row r="103" spans="1:13" s="109" customFormat="1" ht="25.5" customHeight="1" x14ac:dyDescent="0.15">
      <c r="A103" s="88">
        <v>42370</v>
      </c>
      <c r="B103" s="41">
        <v>107.59</v>
      </c>
      <c r="C103" s="42">
        <v>-4.5</v>
      </c>
      <c r="D103" s="19">
        <v>360</v>
      </c>
      <c r="E103" s="41">
        <v>98.01</v>
      </c>
      <c r="F103" s="42">
        <v>-11.39</v>
      </c>
      <c r="G103" s="20">
        <v>105</v>
      </c>
      <c r="H103" s="41">
        <v>101.41</v>
      </c>
      <c r="I103" s="42">
        <v>-0.53</v>
      </c>
      <c r="J103" s="20">
        <v>177</v>
      </c>
      <c r="K103" s="41">
        <v>143.5</v>
      </c>
      <c r="L103" s="42">
        <v>-1.6</v>
      </c>
      <c r="M103" s="19">
        <v>78</v>
      </c>
    </row>
    <row r="104" spans="1:13" s="109" customFormat="1" ht="25.5" customHeight="1" x14ac:dyDescent="0.15">
      <c r="A104" s="88">
        <v>42401</v>
      </c>
      <c r="B104" s="41">
        <v>108.78</v>
      </c>
      <c r="C104" s="42">
        <v>1.71</v>
      </c>
      <c r="D104" s="19">
        <v>445</v>
      </c>
      <c r="E104" s="41">
        <v>88.47</v>
      </c>
      <c r="F104" s="42">
        <v>1.36</v>
      </c>
      <c r="G104" s="20">
        <v>143</v>
      </c>
      <c r="H104" s="41">
        <v>105.26</v>
      </c>
      <c r="I104" s="42">
        <v>2.23</v>
      </c>
      <c r="J104" s="20">
        <v>192</v>
      </c>
      <c r="K104" s="41">
        <v>150.30000000000001</v>
      </c>
      <c r="L104" s="42">
        <v>4.3499999999999996</v>
      </c>
      <c r="M104" s="19">
        <v>110</v>
      </c>
    </row>
    <row r="105" spans="1:13" s="109" customFormat="1" ht="25.5" customHeight="1" x14ac:dyDescent="0.15">
      <c r="A105" s="88">
        <v>42430</v>
      </c>
      <c r="B105" s="41">
        <v>117.78</v>
      </c>
      <c r="C105" s="42">
        <v>0.95</v>
      </c>
      <c r="D105" s="19">
        <v>668</v>
      </c>
      <c r="E105" s="41">
        <v>98.1</v>
      </c>
      <c r="F105" s="42">
        <v>-14.85</v>
      </c>
      <c r="G105" s="20">
        <v>186</v>
      </c>
      <c r="H105" s="41">
        <v>113.59</v>
      </c>
      <c r="I105" s="42">
        <v>6.5</v>
      </c>
      <c r="J105" s="20">
        <v>289</v>
      </c>
      <c r="K105" s="41">
        <v>151.24</v>
      </c>
      <c r="L105" s="42">
        <v>4.4800000000000004</v>
      </c>
      <c r="M105" s="19">
        <v>193</v>
      </c>
    </row>
    <row r="106" spans="1:13" s="109" customFormat="1" ht="25.5" customHeight="1" x14ac:dyDescent="0.15">
      <c r="A106" s="88">
        <v>42461</v>
      </c>
      <c r="B106" s="41">
        <v>114.99</v>
      </c>
      <c r="C106" s="42">
        <v>3.02</v>
      </c>
      <c r="D106" s="19">
        <v>614</v>
      </c>
      <c r="E106" s="41">
        <v>97.67</v>
      </c>
      <c r="F106" s="42">
        <v>-1.75</v>
      </c>
      <c r="G106" s="20">
        <v>197</v>
      </c>
      <c r="H106" s="41">
        <v>110.22</v>
      </c>
      <c r="I106" s="42">
        <v>5.12</v>
      </c>
      <c r="J106" s="20">
        <v>277</v>
      </c>
      <c r="K106" s="41">
        <v>152.35</v>
      </c>
      <c r="L106" s="42">
        <v>6.05</v>
      </c>
      <c r="M106" s="19">
        <v>140</v>
      </c>
    </row>
    <row r="107" spans="1:13" s="109" customFormat="1" ht="25.5" customHeight="1" x14ac:dyDescent="0.15">
      <c r="A107" s="88">
        <v>42491</v>
      </c>
      <c r="B107" s="41">
        <v>115.15</v>
      </c>
      <c r="C107" s="42">
        <v>3.19</v>
      </c>
      <c r="D107" s="19">
        <v>627</v>
      </c>
      <c r="E107" s="41">
        <v>104.25</v>
      </c>
      <c r="F107" s="42">
        <v>-2.2200000000000002</v>
      </c>
      <c r="G107" s="20">
        <v>233</v>
      </c>
      <c r="H107" s="41">
        <v>106.78</v>
      </c>
      <c r="I107" s="42">
        <v>5.81</v>
      </c>
      <c r="J107" s="20">
        <v>272</v>
      </c>
      <c r="K107" s="41">
        <v>157.47</v>
      </c>
      <c r="L107" s="42">
        <v>9.42</v>
      </c>
      <c r="M107" s="19">
        <v>122</v>
      </c>
    </row>
    <row r="108" spans="1:13" s="109" customFormat="1" ht="25.5" customHeight="1" x14ac:dyDescent="0.15">
      <c r="A108" s="88">
        <v>42522</v>
      </c>
      <c r="B108" s="41">
        <v>116.02</v>
      </c>
      <c r="C108" s="42">
        <v>3.43</v>
      </c>
      <c r="D108" s="19">
        <v>696</v>
      </c>
      <c r="E108" s="41">
        <v>104.01</v>
      </c>
      <c r="F108" s="42">
        <v>-5.96</v>
      </c>
      <c r="G108" s="20">
        <v>262</v>
      </c>
      <c r="H108" s="41">
        <v>109.61</v>
      </c>
      <c r="I108" s="42">
        <v>10.25</v>
      </c>
      <c r="J108" s="20">
        <v>290</v>
      </c>
      <c r="K108" s="41">
        <v>154.30000000000001</v>
      </c>
      <c r="L108" s="42">
        <v>3.54</v>
      </c>
      <c r="M108" s="19">
        <v>144</v>
      </c>
    </row>
    <row r="109" spans="1:13" s="109" customFormat="1" ht="25.5" customHeight="1" x14ac:dyDescent="0.15">
      <c r="A109" s="88">
        <v>42552</v>
      </c>
      <c r="B109" s="41">
        <v>112.5</v>
      </c>
      <c r="C109" s="42">
        <v>-1.96</v>
      </c>
      <c r="D109" s="19">
        <v>668</v>
      </c>
      <c r="E109" s="41">
        <v>102.05</v>
      </c>
      <c r="F109" s="42">
        <v>-3.18</v>
      </c>
      <c r="G109" s="20">
        <v>226</v>
      </c>
      <c r="H109" s="41">
        <v>103.82</v>
      </c>
      <c r="I109" s="42">
        <v>-6.42</v>
      </c>
      <c r="J109" s="20">
        <v>295</v>
      </c>
      <c r="K109" s="41">
        <v>151.56</v>
      </c>
      <c r="L109" s="42">
        <v>6.73</v>
      </c>
      <c r="M109" s="19">
        <v>147</v>
      </c>
    </row>
    <row r="110" spans="1:13" s="109" customFormat="1" ht="25.5" customHeight="1" x14ac:dyDescent="0.15">
      <c r="A110" s="88">
        <v>42583</v>
      </c>
      <c r="B110" s="41">
        <v>116.4</v>
      </c>
      <c r="C110" s="42">
        <v>3.66</v>
      </c>
      <c r="D110" s="19">
        <v>602</v>
      </c>
      <c r="E110" s="41">
        <v>98.78</v>
      </c>
      <c r="F110" s="42">
        <v>-2.69</v>
      </c>
      <c r="G110" s="20">
        <v>212</v>
      </c>
      <c r="H110" s="41">
        <v>111.3</v>
      </c>
      <c r="I110" s="42">
        <v>2.2000000000000002</v>
      </c>
      <c r="J110" s="20">
        <v>274</v>
      </c>
      <c r="K110" s="41">
        <v>158.37</v>
      </c>
      <c r="L110" s="42">
        <v>11.66</v>
      </c>
      <c r="M110" s="19">
        <v>116</v>
      </c>
    </row>
    <row r="111" spans="1:13" s="109" customFormat="1" ht="25.5" customHeight="1" x14ac:dyDescent="0.15">
      <c r="A111" s="88">
        <v>42614</v>
      </c>
      <c r="B111" s="41">
        <v>115.22</v>
      </c>
      <c r="C111" s="42">
        <v>-1.7</v>
      </c>
      <c r="D111" s="19">
        <v>647</v>
      </c>
      <c r="E111" s="41">
        <v>109.76</v>
      </c>
      <c r="F111" s="42">
        <v>-4.26</v>
      </c>
      <c r="G111" s="20">
        <v>241</v>
      </c>
      <c r="H111" s="41">
        <v>108.1</v>
      </c>
      <c r="I111" s="42">
        <v>0.6</v>
      </c>
      <c r="J111" s="20">
        <v>267</v>
      </c>
      <c r="K111" s="41">
        <v>144.19</v>
      </c>
      <c r="L111" s="42">
        <v>-3.07</v>
      </c>
      <c r="M111" s="19">
        <v>139</v>
      </c>
    </row>
    <row r="112" spans="1:13" s="109" customFormat="1" ht="25.5" customHeight="1" x14ac:dyDescent="0.15">
      <c r="A112" s="88">
        <v>42644</v>
      </c>
      <c r="B112" s="41">
        <v>111.06</v>
      </c>
      <c r="C112" s="42">
        <v>1.27</v>
      </c>
      <c r="D112" s="19">
        <v>594</v>
      </c>
      <c r="E112" s="41">
        <v>99.3</v>
      </c>
      <c r="F112" s="42">
        <v>5.77</v>
      </c>
      <c r="G112" s="20">
        <v>220</v>
      </c>
      <c r="H112" s="41">
        <v>103.35</v>
      </c>
      <c r="I112" s="42">
        <v>-1.68</v>
      </c>
      <c r="J112" s="20">
        <v>247</v>
      </c>
      <c r="K112" s="41">
        <v>151.22999999999999</v>
      </c>
      <c r="L112" s="42">
        <v>3.48</v>
      </c>
      <c r="M112" s="19">
        <v>127</v>
      </c>
    </row>
    <row r="113" spans="1:13" s="109" customFormat="1" ht="25.5" customHeight="1" x14ac:dyDescent="0.15">
      <c r="A113" s="88">
        <v>42675</v>
      </c>
      <c r="B113" s="41">
        <v>116.11</v>
      </c>
      <c r="C113" s="42">
        <v>4.03</v>
      </c>
      <c r="D113" s="19">
        <v>630</v>
      </c>
      <c r="E113" s="41">
        <v>108.17</v>
      </c>
      <c r="F113" s="42">
        <v>12.87</v>
      </c>
      <c r="G113" s="20">
        <v>232</v>
      </c>
      <c r="H113" s="41">
        <v>106.21</v>
      </c>
      <c r="I113" s="42">
        <v>-1.49</v>
      </c>
      <c r="J113" s="20">
        <v>289</v>
      </c>
      <c r="K113" s="41">
        <v>159.63999999999999</v>
      </c>
      <c r="L113" s="42">
        <v>10.68</v>
      </c>
      <c r="M113" s="19">
        <v>109</v>
      </c>
    </row>
    <row r="114" spans="1:13" s="111" customFormat="1" ht="25.5" customHeight="1" thickBot="1" x14ac:dyDescent="0.2">
      <c r="A114" s="89">
        <v>42705</v>
      </c>
      <c r="B114" s="43">
        <v>108.59</v>
      </c>
      <c r="C114" s="44">
        <v>1</v>
      </c>
      <c r="D114" s="21">
        <v>584</v>
      </c>
      <c r="E114" s="43">
        <v>99.02</v>
      </c>
      <c r="F114" s="44">
        <v>4.34</v>
      </c>
      <c r="G114" s="22">
        <v>222</v>
      </c>
      <c r="H114" s="43">
        <v>103.39</v>
      </c>
      <c r="I114" s="44">
        <v>1.87</v>
      </c>
      <c r="J114" s="22">
        <v>246</v>
      </c>
      <c r="K114" s="43">
        <v>139.69999999999999</v>
      </c>
      <c r="L114" s="44">
        <v>-5.95</v>
      </c>
      <c r="M114" s="21">
        <v>116</v>
      </c>
    </row>
    <row r="115" spans="1:13" s="109" customFormat="1" ht="25.5" customHeight="1" x14ac:dyDescent="0.15">
      <c r="A115" s="93">
        <v>42736</v>
      </c>
      <c r="B115" s="26">
        <v>122.79</v>
      </c>
      <c r="C115" s="26">
        <v>14.13</v>
      </c>
      <c r="D115" s="8">
        <v>344</v>
      </c>
      <c r="E115" s="24">
        <v>114.81</v>
      </c>
      <c r="F115" s="26">
        <v>17.14</v>
      </c>
      <c r="G115" s="8">
        <v>121</v>
      </c>
      <c r="H115" s="24">
        <v>110.38</v>
      </c>
      <c r="I115" s="26">
        <v>8.85</v>
      </c>
      <c r="J115" s="8">
        <v>138</v>
      </c>
      <c r="K115" s="24">
        <v>167.36</v>
      </c>
      <c r="L115" s="26">
        <v>16.63</v>
      </c>
      <c r="M115" s="8">
        <v>85</v>
      </c>
    </row>
    <row r="116" spans="1:13" s="109" customFormat="1" ht="25.5" customHeight="1" x14ac:dyDescent="0.15">
      <c r="A116" s="94">
        <v>42767</v>
      </c>
      <c r="B116" s="28">
        <v>116.55</v>
      </c>
      <c r="C116" s="28">
        <v>7.14</v>
      </c>
      <c r="D116" s="9">
        <v>430</v>
      </c>
      <c r="E116" s="27">
        <v>108.17</v>
      </c>
      <c r="F116" s="28">
        <v>22.27</v>
      </c>
      <c r="G116" s="9">
        <v>134</v>
      </c>
      <c r="H116" s="27">
        <v>101.69</v>
      </c>
      <c r="I116" s="28">
        <v>-3.39</v>
      </c>
      <c r="J116" s="9">
        <v>182</v>
      </c>
      <c r="K116" s="27">
        <v>170.2</v>
      </c>
      <c r="L116" s="28">
        <v>13.24</v>
      </c>
      <c r="M116" s="9">
        <v>114</v>
      </c>
    </row>
    <row r="117" spans="1:13" s="109" customFormat="1" ht="25.5" customHeight="1" x14ac:dyDescent="0.15">
      <c r="A117" s="94">
        <v>42795</v>
      </c>
      <c r="B117" s="28">
        <v>118.69</v>
      </c>
      <c r="C117" s="28">
        <v>0.77</v>
      </c>
      <c r="D117" s="9">
        <v>671</v>
      </c>
      <c r="E117" s="27">
        <v>98.2</v>
      </c>
      <c r="F117" s="28">
        <v>0.1</v>
      </c>
      <c r="G117" s="9">
        <v>213</v>
      </c>
      <c r="H117" s="27">
        <v>112.94</v>
      </c>
      <c r="I117" s="28">
        <v>-0.56999999999999995</v>
      </c>
      <c r="J117" s="9">
        <v>281</v>
      </c>
      <c r="K117" s="27">
        <v>165.55</v>
      </c>
      <c r="L117" s="28">
        <v>9.4600000000000009</v>
      </c>
      <c r="M117" s="9">
        <v>177</v>
      </c>
    </row>
    <row r="118" spans="1:13" s="109" customFormat="1" ht="25.5" customHeight="1" x14ac:dyDescent="0.15">
      <c r="A118" s="94">
        <v>42826</v>
      </c>
      <c r="B118" s="28">
        <v>116.28</v>
      </c>
      <c r="C118" s="28">
        <v>1.1200000000000001</v>
      </c>
      <c r="D118" s="9">
        <v>481</v>
      </c>
      <c r="E118" s="27">
        <v>98.76</v>
      </c>
      <c r="F118" s="28">
        <v>1.1200000000000001</v>
      </c>
      <c r="G118" s="9">
        <v>189</v>
      </c>
      <c r="H118" s="27">
        <v>106.82</v>
      </c>
      <c r="I118" s="28">
        <v>-3.08</v>
      </c>
      <c r="J118" s="9">
        <v>169</v>
      </c>
      <c r="K118" s="27">
        <v>169.18</v>
      </c>
      <c r="L118" s="28">
        <v>11.05</v>
      </c>
      <c r="M118" s="9">
        <v>123</v>
      </c>
    </row>
    <row r="119" spans="1:13" s="109" customFormat="1" ht="25.5" customHeight="1" x14ac:dyDescent="0.15">
      <c r="A119" s="94">
        <v>42856</v>
      </c>
      <c r="B119" s="28">
        <v>115.96</v>
      </c>
      <c r="C119" s="28">
        <v>0.7</v>
      </c>
      <c r="D119" s="9">
        <v>568</v>
      </c>
      <c r="E119" s="27">
        <v>98.21</v>
      </c>
      <c r="F119" s="28">
        <v>-5.79</v>
      </c>
      <c r="G119" s="9">
        <v>210</v>
      </c>
      <c r="H119" s="27">
        <v>109.19</v>
      </c>
      <c r="I119" s="28">
        <v>2.2599999999999998</v>
      </c>
      <c r="J119" s="9">
        <v>229</v>
      </c>
      <c r="K119" s="27">
        <v>164.06</v>
      </c>
      <c r="L119" s="28">
        <v>4.18</v>
      </c>
      <c r="M119" s="9">
        <v>129</v>
      </c>
    </row>
    <row r="120" spans="1:13" s="109" customFormat="1" ht="25.5" customHeight="1" x14ac:dyDescent="0.15">
      <c r="A120" s="94">
        <v>42887</v>
      </c>
      <c r="B120" s="28">
        <v>119.47</v>
      </c>
      <c r="C120" s="28">
        <v>2.97</v>
      </c>
      <c r="D120" s="9">
        <v>699</v>
      </c>
      <c r="E120" s="27">
        <v>99.49</v>
      </c>
      <c r="F120" s="28">
        <v>-4.3499999999999996</v>
      </c>
      <c r="G120" s="9">
        <v>260</v>
      </c>
      <c r="H120" s="27">
        <v>116.34</v>
      </c>
      <c r="I120" s="28">
        <v>6.14</v>
      </c>
      <c r="J120" s="9">
        <v>288</v>
      </c>
      <c r="K120" s="27">
        <v>164.21</v>
      </c>
      <c r="L120" s="28">
        <v>6.42</v>
      </c>
      <c r="M120" s="9">
        <v>151</v>
      </c>
    </row>
    <row r="121" spans="1:13" s="109" customFormat="1" ht="25.5" customHeight="1" x14ac:dyDescent="0.15">
      <c r="A121" s="94">
        <v>42917</v>
      </c>
      <c r="B121" s="28">
        <v>121.6</v>
      </c>
      <c r="C121" s="28">
        <v>8.09</v>
      </c>
      <c r="D121" s="9">
        <v>663</v>
      </c>
      <c r="E121" s="27">
        <v>105.02</v>
      </c>
      <c r="F121" s="28">
        <v>2.91</v>
      </c>
      <c r="G121" s="9">
        <v>247</v>
      </c>
      <c r="H121" s="27">
        <v>115.68</v>
      </c>
      <c r="I121" s="28">
        <v>11.42</v>
      </c>
      <c r="J121" s="9">
        <v>279</v>
      </c>
      <c r="K121" s="27">
        <v>166.75</v>
      </c>
      <c r="L121" s="28">
        <v>10.02</v>
      </c>
      <c r="M121" s="9">
        <v>137</v>
      </c>
    </row>
    <row r="122" spans="1:13" s="109" customFormat="1" ht="25.5" customHeight="1" x14ac:dyDescent="0.15">
      <c r="A122" s="94">
        <v>42948</v>
      </c>
      <c r="B122" s="28">
        <v>113.8</v>
      </c>
      <c r="C122" s="28">
        <v>-2.23</v>
      </c>
      <c r="D122" s="9">
        <v>596</v>
      </c>
      <c r="E122" s="27">
        <v>95.09</v>
      </c>
      <c r="F122" s="28">
        <v>-3.74</v>
      </c>
      <c r="G122" s="9">
        <v>241</v>
      </c>
      <c r="H122" s="27">
        <v>110.76</v>
      </c>
      <c r="I122" s="28">
        <v>-0.49</v>
      </c>
      <c r="J122" s="9">
        <v>245</v>
      </c>
      <c r="K122" s="27">
        <v>159.93</v>
      </c>
      <c r="L122" s="28">
        <v>0.99</v>
      </c>
      <c r="M122" s="9">
        <v>110</v>
      </c>
    </row>
    <row r="123" spans="1:13" s="109" customFormat="1" ht="25.5" customHeight="1" x14ac:dyDescent="0.15">
      <c r="A123" s="94">
        <v>42979</v>
      </c>
      <c r="B123" s="28">
        <v>118.74</v>
      </c>
      <c r="C123" s="28">
        <v>3.06</v>
      </c>
      <c r="D123" s="9">
        <v>699</v>
      </c>
      <c r="E123" s="27">
        <v>102.85</v>
      </c>
      <c r="F123" s="28">
        <v>-6.3</v>
      </c>
      <c r="G123" s="9">
        <v>256</v>
      </c>
      <c r="H123" s="27">
        <v>111.36</v>
      </c>
      <c r="I123" s="28">
        <v>3.02</v>
      </c>
      <c r="J123" s="9">
        <v>297</v>
      </c>
      <c r="K123" s="27">
        <v>165.21</v>
      </c>
      <c r="L123" s="28">
        <v>14.58</v>
      </c>
      <c r="M123" s="9">
        <v>146</v>
      </c>
    </row>
    <row r="124" spans="1:13" s="109" customFormat="1" ht="25.5" customHeight="1" x14ac:dyDescent="0.15">
      <c r="A124" s="94">
        <v>43009</v>
      </c>
      <c r="B124" s="28">
        <v>119.67</v>
      </c>
      <c r="C124" s="28">
        <v>7.75</v>
      </c>
      <c r="D124" s="9">
        <v>713</v>
      </c>
      <c r="E124" s="27">
        <v>106.47</v>
      </c>
      <c r="F124" s="28">
        <v>7.22</v>
      </c>
      <c r="G124" s="9">
        <v>284</v>
      </c>
      <c r="H124" s="27">
        <v>109.4</v>
      </c>
      <c r="I124" s="28">
        <v>5.85</v>
      </c>
      <c r="J124" s="9">
        <v>282</v>
      </c>
      <c r="K124" s="27">
        <v>173.83</v>
      </c>
      <c r="L124" s="28">
        <v>14.94</v>
      </c>
      <c r="M124" s="9">
        <v>147</v>
      </c>
    </row>
    <row r="125" spans="1:13" s="109" customFormat="1" ht="25.5" customHeight="1" x14ac:dyDescent="0.15">
      <c r="A125" s="94">
        <v>43040</v>
      </c>
      <c r="B125" s="28">
        <v>117.89</v>
      </c>
      <c r="C125" s="28">
        <v>1.53</v>
      </c>
      <c r="D125" s="9">
        <v>667</v>
      </c>
      <c r="E125" s="27">
        <v>96.4</v>
      </c>
      <c r="F125" s="28">
        <v>-10.88</v>
      </c>
      <c r="G125" s="9">
        <v>255</v>
      </c>
      <c r="H125" s="27">
        <v>113.26</v>
      </c>
      <c r="I125" s="28">
        <v>6.64</v>
      </c>
      <c r="J125" s="9">
        <v>287</v>
      </c>
      <c r="K125" s="27">
        <v>168.89</v>
      </c>
      <c r="L125" s="28">
        <v>5.79</v>
      </c>
      <c r="M125" s="9">
        <v>125</v>
      </c>
    </row>
    <row r="126" spans="1:13" s="111" customFormat="1" ht="25.5" customHeight="1" thickBot="1" x14ac:dyDescent="0.2">
      <c r="A126" s="97">
        <v>43070</v>
      </c>
      <c r="B126" s="98">
        <v>112.73</v>
      </c>
      <c r="C126" s="98">
        <v>3.81</v>
      </c>
      <c r="D126" s="14">
        <v>671</v>
      </c>
      <c r="E126" s="115">
        <v>93.36</v>
      </c>
      <c r="F126" s="98">
        <v>-5.72</v>
      </c>
      <c r="G126" s="14">
        <v>280</v>
      </c>
      <c r="H126" s="115">
        <v>106.48</v>
      </c>
      <c r="I126" s="98">
        <v>2.99</v>
      </c>
      <c r="J126" s="14">
        <v>261</v>
      </c>
      <c r="K126" s="115">
        <v>171.98</v>
      </c>
      <c r="L126" s="98">
        <v>23.11</v>
      </c>
      <c r="M126" s="14">
        <v>130</v>
      </c>
    </row>
    <row r="127" spans="1:13" s="109" customFormat="1" ht="25.5" customHeight="1" x14ac:dyDescent="0.15">
      <c r="A127" s="93">
        <v>43101</v>
      </c>
      <c r="B127" s="26">
        <v>110.37</v>
      </c>
      <c r="C127" s="26">
        <v>-10.11</v>
      </c>
      <c r="D127" s="8">
        <v>351</v>
      </c>
      <c r="E127" s="24">
        <v>92.85</v>
      </c>
      <c r="F127" s="26">
        <v>-19.13</v>
      </c>
      <c r="G127" s="8">
        <v>137</v>
      </c>
      <c r="H127" s="24">
        <v>100.99</v>
      </c>
      <c r="I127" s="26">
        <v>-8.51</v>
      </c>
      <c r="J127" s="8">
        <v>142</v>
      </c>
      <c r="K127" s="24">
        <v>175.31</v>
      </c>
      <c r="L127" s="26">
        <v>4.75</v>
      </c>
      <c r="M127" s="8">
        <v>72</v>
      </c>
    </row>
    <row r="128" spans="1:13" s="111" customFormat="1" ht="25.5" customHeight="1" x14ac:dyDescent="0.15">
      <c r="A128" s="94">
        <v>43132</v>
      </c>
      <c r="B128" s="28">
        <v>120.54</v>
      </c>
      <c r="C128" s="28">
        <v>3.42</v>
      </c>
      <c r="D128" s="9">
        <v>394</v>
      </c>
      <c r="E128" s="27">
        <v>101.28</v>
      </c>
      <c r="F128" s="28">
        <v>-6.37</v>
      </c>
      <c r="G128" s="9">
        <v>158</v>
      </c>
      <c r="H128" s="27">
        <v>111.1</v>
      </c>
      <c r="I128" s="28">
        <v>9.25</v>
      </c>
      <c r="J128" s="9">
        <v>133</v>
      </c>
      <c r="K128" s="27">
        <v>175.49</v>
      </c>
      <c r="L128" s="28">
        <v>3.11</v>
      </c>
      <c r="M128" s="9">
        <v>103</v>
      </c>
    </row>
    <row r="129" spans="1:13" s="111" customFormat="1" ht="25.5" customHeight="1" x14ac:dyDescent="0.15">
      <c r="A129" s="94">
        <v>43160</v>
      </c>
      <c r="B129" s="28">
        <v>123.96</v>
      </c>
      <c r="C129" s="28">
        <v>4.4400000000000004</v>
      </c>
      <c r="D129" s="9">
        <v>658</v>
      </c>
      <c r="E129" s="27">
        <v>109.47</v>
      </c>
      <c r="F129" s="28">
        <v>11.48</v>
      </c>
      <c r="G129" s="9">
        <v>241</v>
      </c>
      <c r="H129" s="27">
        <v>113.87</v>
      </c>
      <c r="I129" s="28">
        <v>0.82</v>
      </c>
      <c r="J129" s="9">
        <v>270</v>
      </c>
      <c r="K129" s="27">
        <v>178.68</v>
      </c>
      <c r="L129" s="28">
        <v>7.93</v>
      </c>
      <c r="M129" s="9">
        <v>147</v>
      </c>
    </row>
    <row r="130" spans="1:13" s="111" customFormat="1" ht="25.5" customHeight="1" x14ac:dyDescent="0.15">
      <c r="A130" s="94">
        <v>43191</v>
      </c>
      <c r="B130" s="28">
        <v>122.38</v>
      </c>
      <c r="C130" s="28">
        <v>5.25</v>
      </c>
      <c r="D130" s="9">
        <v>615</v>
      </c>
      <c r="E130" s="27">
        <v>106.28</v>
      </c>
      <c r="F130" s="28">
        <v>7.61</v>
      </c>
      <c r="G130" s="9">
        <v>230</v>
      </c>
      <c r="H130" s="27">
        <v>113.56</v>
      </c>
      <c r="I130" s="28">
        <v>6.31</v>
      </c>
      <c r="J130" s="9">
        <v>240</v>
      </c>
      <c r="K130" s="27">
        <v>172.47</v>
      </c>
      <c r="L130" s="28">
        <v>1.94</v>
      </c>
      <c r="M130" s="9">
        <v>145</v>
      </c>
    </row>
    <row r="131" spans="1:13" s="111" customFormat="1" ht="25.5" customHeight="1" x14ac:dyDescent="0.15">
      <c r="A131" s="94">
        <v>43221</v>
      </c>
      <c r="B131" s="28">
        <v>120.15</v>
      </c>
      <c r="C131" s="28">
        <v>3.61</v>
      </c>
      <c r="D131" s="9">
        <v>565</v>
      </c>
      <c r="E131" s="27">
        <v>95.48</v>
      </c>
      <c r="F131" s="28">
        <v>-2.78</v>
      </c>
      <c r="G131" s="9">
        <v>222</v>
      </c>
      <c r="H131" s="27">
        <v>117.17</v>
      </c>
      <c r="I131" s="28">
        <v>7.31</v>
      </c>
      <c r="J131" s="9">
        <v>219</v>
      </c>
      <c r="K131" s="27">
        <v>171.07</v>
      </c>
      <c r="L131" s="28">
        <v>4.2699999999999996</v>
      </c>
      <c r="M131" s="9">
        <v>124</v>
      </c>
    </row>
    <row r="132" spans="1:13" s="111" customFormat="1" ht="25.5" customHeight="1" x14ac:dyDescent="0.15">
      <c r="A132" s="94">
        <v>43252</v>
      </c>
      <c r="B132" s="28">
        <v>116.11</v>
      </c>
      <c r="C132" s="28">
        <v>-2.81</v>
      </c>
      <c r="D132" s="9">
        <v>651</v>
      </c>
      <c r="E132" s="27">
        <v>98.18</v>
      </c>
      <c r="F132" s="28">
        <v>-1.32</v>
      </c>
      <c r="G132" s="9">
        <v>275</v>
      </c>
      <c r="H132" s="27">
        <v>109.35</v>
      </c>
      <c r="I132" s="28">
        <v>-6.01</v>
      </c>
      <c r="J132" s="9">
        <v>249</v>
      </c>
      <c r="K132" s="27">
        <v>174.59</v>
      </c>
      <c r="L132" s="28">
        <v>6.32</v>
      </c>
      <c r="M132" s="9">
        <v>127</v>
      </c>
    </row>
    <row r="133" spans="1:13" ht="25.5" customHeight="1" x14ac:dyDescent="0.15">
      <c r="A133" s="94">
        <v>43282</v>
      </c>
      <c r="B133" s="28">
        <v>118.35</v>
      </c>
      <c r="C133" s="28">
        <v>-2.67</v>
      </c>
      <c r="D133" s="9">
        <v>593</v>
      </c>
      <c r="E133" s="27">
        <v>106.21</v>
      </c>
      <c r="F133" s="28">
        <v>1.1299999999999999</v>
      </c>
      <c r="G133" s="9">
        <v>247</v>
      </c>
      <c r="H133" s="27">
        <v>111.75</v>
      </c>
      <c r="I133" s="28">
        <v>-3.4</v>
      </c>
      <c r="J133" s="9">
        <v>225</v>
      </c>
      <c r="K133" s="27">
        <v>161.56</v>
      </c>
      <c r="L133" s="28">
        <v>-3.11</v>
      </c>
      <c r="M133" s="9">
        <v>121</v>
      </c>
    </row>
    <row r="134" spans="1:13" ht="25.5" customHeight="1" x14ac:dyDescent="0.15">
      <c r="A134" s="94">
        <v>43313</v>
      </c>
      <c r="B134" s="28">
        <v>122.91</v>
      </c>
      <c r="C134" s="28">
        <v>8.01</v>
      </c>
      <c r="D134" s="9">
        <v>539</v>
      </c>
      <c r="E134" s="27">
        <v>107.36</v>
      </c>
      <c r="F134" s="28">
        <v>12.9</v>
      </c>
      <c r="G134" s="9">
        <v>210</v>
      </c>
      <c r="H134" s="27">
        <v>114.44</v>
      </c>
      <c r="I134" s="28">
        <v>3.32</v>
      </c>
      <c r="J134" s="9">
        <v>226</v>
      </c>
      <c r="K134" s="27">
        <v>178.39</v>
      </c>
      <c r="L134" s="28">
        <v>11.54</v>
      </c>
      <c r="M134" s="9">
        <v>103</v>
      </c>
    </row>
    <row r="135" spans="1:13" ht="25.5" customHeight="1" x14ac:dyDescent="0.15">
      <c r="A135" s="94">
        <v>43344</v>
      </c>
      <c r="B135" s="28">
        <v>115.15</v>
      </c>
      <c r="C135" s="28">
        <v>-3.02</v>
      </c>
      <c r="D135" s="9">
        <v>436</v>
      </c>
      <c r="E135" s="27">
        <v>94.84</v>
      </c>
      <c r="F135" s="28">
        <v>-7.79</v>
      </c>
      <c r="G135" s="9">
        <v>187</v>
      </c>
      <c r="H135" s="27">
        <v>109.69</v>
      </c>
      <c r="I135" s="28">
        <v>-1.5</v>
      </c>
      <c r="J135" s="9">
        <v>165</v>
      </c>
      <c r="K135" s="27">
        <v>170.41</v>
      </c>
      <c r="L135" s="28">
        <v>3.15</v>
      </c>
      <c r="M135" s="9">
        <v>84</v>
      </c>
    </row>
    <row r="136" spans="1:13" ht="25.5" customHeight="1" x14ac:dyDescent="0.15">
      <c r="A136" s="94">
        <v>43374</v>
      </c>
      <c r="B136" s="28">
        <v>119.15</v>
      </c>
      <c r="C136" s="28">
        <v>-0.43</v>
      </c>
      <c r="D136" s="9">
        <v>539</v>
      </c>
      <c r="E136" s="27">
        <v>94.21</v>
      </c>
      <c r="F136" s="28">
        <v>-11.51</v>
      </c>
      <c r="G136" s="9">
        <v>216</v>
      </c>
      <c r="H136" s="27">
        <v>113.58</v>
      </c>
      <c r="I136" s="28">
        <v>3.82</v>
      </c>
      <c r="J136" s="9">
        <v>181</v>
      </c>
      <c r="K136" s="27">
        <v>177.08</v>
      </c>
      <c r="L136" s="28">
        <v>1.87</v>
      </c>
      <c r="M136" s="9">
        <v>142</v>
      </c>
    </row>
    <row r="137" spans="1:13" ht="25.5" customHeight="1" x14ac:dyDescent="0.15">
      <c r="A137" s="94">
        <v>43405</v>
      </c>
      <c r="B137" s="28">
        <v>120.14</v>
      </c>
      <c r="C137" s="28">
        <v>1.91</v>
      </c>
      <c r="D137" s="9">
        <v>571</v>
      </c>
      <c r="E137" s="27">
        <v>100.26</v>
      </c>
      <c r="F137" s="28">
        <v>4</v>
      </c>
      <c r="G137" s="9">
        <v>232</v>
      </c>
      <c r="H137" s="27">
        <v>118.56</v>
      </c>
      <c r="I137" s="28">
        <v>4.68</v>
      </c>
      <c r="J137" s="9">
        <v>225</v>
      </c>
      <c r="K137" s="27">
        <v>169.44</v>
      </c>
      <c r="L137" s="28">
        <v>0.33</v>
      </c>
      <c r="M137" s="9">
        <v>114</v>
      </c>
    </row>
    <row r="138" spans="1:13" ht="25.5" customHeight="1" thickBot="1" x14ac:dyDescent="0.2">
      <c r="A138" s="97">
        <v>43435</v>
      </c>
      <c r="B138" s="98">
        <v>120.8</v>
      </c>
      <c r="C138" s="98">
        <v>7.16</v>
      </c>
      <c r="D138" s="14">
        <v>549</v>
      </c>
      <c r="E138" s="115">
        <v>101.77</v>
      </c>
      <c r="F138" s="98">
        <v>9.01</v>
      </c>
      <c r="G138" s="14">
        <v>241</v>
      </c>
      <c r="H138" s="115">
        <v>117.77</v>
      </c>
      <c r="I138" s="98">
        <v>10.6</v>
      </c>
      <c r="J138" s="14">
        <v>210</v>
      </c>
      <c r="K138" s="115">
        <v>170.71</v>
      </c>
      <c r="L138" s="98">
        <v>-0.74</v>
      </c>
      <c r="M138" s="14">
        <v>98</v>
      </c>
    </row>
    <row r="139" spans="1:13" ht="25.5" customHeight="1" x14ac:dyDescent="0.15">
      <c r="A139" s="93">
        <v>43466</v>
      </c>
      <c r="B139" s="26">
        <v>122.12</v>
      </c>
      <c r="C139" s="26">
        <v>10.65</v>
      </c>
      <c r="D139" s="8">
        <v>312</v>
      </c>
      <c r="E139" s="24">
        <v>102.09</v>
      </c>
      <c r="F139" s="26">
        <v>9.9499999999999993</v>
      </c>
      <c r="G139" s="8">
        <v>127</v>
      </c>
      <c r="H139" s="24">
        <v>113.11</v>
      </c>
      <c r="I139" s="26">
        <v>12</v>
      </c>
      <c r="J139" s="8">
        <v>118</v>
      </c>
      <c r="K139" s="24">
        <v>188.18</v>
      </c>
      <c r="L139" s="26">
        <v>7.34</v>
      </c>
      <c r="M139" s="8">
        <v>67</v>
      </c>
    </row>
    <row r="140" spans="1:13" ht="25.5" customHeight="1" x14ac:dyDescent="0.15">
      <c r="A140" s="94">
        <v>43497</v>
      </c>
      <c r="B140" s="28">
        <v>116.54</v>
      </c>
      <c r="C140" s="28">
        <v>-3.32</v>
      </c>
      <c r="D140" s="9">
        <v>387</v>
      </c>
      <c r="E140" s="27">
        <v>97.92</v>
      </c>
      <c r="F140" s="28">
        <v>-3.32</v>
      </c>
      <c r="G140" s="9">
        <v>153</v>
      </c>
      <c r="H140" s="27">
        <v>104.79</v>
      </c>
      <c r="I140" s="28">
        <v>-5.68</v>
      </c>
      <c r="J140" s="9">
        <v>139</v>
      </c>
      <c r="K140" s="27">
        <v>185.28</v>
      </c>
      <c r="L140" s="28">
        <v>5.58</v>
      </c>
      <c r="M140" s="9">
        <v>95</v>
      </c>
    </row>
    <row r="141" spans="1:13" ht="25.5" customHeight="1" x14ac:dyDescent="0.15">
      <c r="A141" s="94">
        <v>43525</v>
      </c>
      <c r="B141" s="28">
        <v>126.68</v>
      </c>
      <c r="C141" s="28">
        <v>2.19</v>
      </c>
      <c r="D141" s="9">
        <v>688</v>
      </c>
      <c r="E141" s="27">
        <v>104.9</v>
      </c>
      <c r="F141" s="28">
        <v>-4.17</v>
      </c>
      <c r="G141" s="9">
        <v>265</v>
      </c>
      <c r="H141" s="27">
        <v>122.1</v>
      </c>
      <c r="I141" s="28">
        <v>7.23</v>
      </c>
      <c r="J141" s="9">
        <v>253</v>
      </c>
      <c r="K141" s="27">
        <v>172.23</v>
      </c>
      <c r="L141" s="28">
        <v>-3.61</v>
      </c>
      <c r="M141" s="9">
        <v>170</v>
      </c>
    </row>
    <row r="142" spans="1:13" ht="25.5" customHeight="1" x14ac:dyDescent="0.15">
      <c r="A142" s="94">
        <v>43556</v>
      </c>
      <c r="B142" s="28">
        <v>122.27</v>
      </c>
      <c r="C142" s="28">
        <v>-0.09</v>
      </c>
      <c r="D142" s="9">
        <v>634</v>
      </c>
      <c r="E142" s="27">
        <v>96.98</v>
      </c>
      <c r="F142" s="28">
        <v>-8.75</v>
      </c>
      <c r="G142" s="9">
        <v>219</v>
      </c>
      <c r="H142" s="27">
        <v>115.39</v>
      </c>
      <c r="I142" s="28">
        <v>1.61</v>
      </c>
      <c r="J142" s="9">
        <v>272</v>
      </c>
      <c r="K142" s="27">
        <v>190.29</v>
      </c>
      <c r="L142" s="28">
        <v>10.33</v>
      </c>
      <c r="M142" s="9">
        <v>143</v>
      </c>
    </row>
    <row r="143" spans="1:13" ht="25.5" customHeight="1" x14ac:dyDescent="0.15">
      <c r="A143" s="94">
        <v>43586</v>
      </c>
      <c r="B143" s="28">
        <v>129.66</v>
      </c>
      <c r="C143" s="28">
        <v>7.92</v>
      </c>
      <c r="D143" s="9">
        <v>580</v>
      </c>
      <c r="E143" s="27">
        <v>101.15</v>
      </c>
      <c r="F143" s="28">
        <v>5.94</v>
      </c>
      <c r="G143" s="9">
        <v>227</v>
      </c>
      <c r="H143" s="27">
        <v>122.21</v>
      </c>
      <c r="I143" s="28">
        <v>4.3</v>
      </c>
      <c r="J143" s="9">
        <v>214</v>
      </c>
      <c r="K143" s="27">
        <v>198.41</v>
      </c>
      <c r="L143" s="28">
        <v>15.98</v>
      </c>
      <c r="M143" s="9">
        <v>139</v>
      </c>
    </row>
    <row r="144" spans="1:13" ht="25.5" customHeight="1" x14ac:dyDescent="0.15">
      <c r="A144" s="94">
        <v>43617</v>
      </c>
      <c r="B144" s="28">
        <v>129.41999999999999</v>
      </c>
      <c r="C144" s="28">
        <v>11.46</v>
      </c>
      <c r="D144" s="9">
        <v>653</v>
      </c>
      <c r="E144" s="27">
        <v>112.98</v>
      </c>
      <c r="F144" s="28">
        <v>15.07</v>
      </c>
      <c r="G144" s="9">
        <v>243</v>
      </c>
      <c r="H144" s="27">
        <v>117.81</v>
      </c>
      <c r="I144" s="28">
        <v>7.74</v>
      </c>
      <c r="J144" s="9">
        <v>262</v>
      </c>
      <c r="K144" s="27">
        <v>191.76</v>
      </c>
      <c r="L144" s="28">
        <v>9.83</v>
      </c>
      <c r="M144" s="9">
        <v>148</v>
      </c>
    </row>
    <row r="145" spans="1:13" ht="25.5" customHeight="1" x14ac:dyDescent="0.15">
      <c r="A145" s="94">
        <v>43647</v>
      </c>
      <c r="B145" s="28">
        <v>124.97</v>
      </c>
      <c r="C145" s="28">
        <v>5.59</v>
      </c>
      <c r="D145" s="9">
        <v>713</v>
      </c>
      <c r="E145" s="27">
        <v>98.42</v>
      </c>
      <c r="F145" s="28">
        <v>-7.33</v>
      </c>
      <c r="G145" s="9">
        <v>273</v>
      </c>
      <c r="H145" s="27">
        <v>119.13</v>
      </c>
      <c r="I145" s="28">
        <v>6.6</v>
      </c>
      <c r="J145" s="9">
        <v>288</v>
      </c>
      <c r="K145" s="27">
        <v>190.24</v>
      </c>
      <c r="L145" s="28">
        <v>17.75</v>
      </c>
      <c r="M145" s="9">
        <v>152</v>
      </c>
    </row>
    <row r="146" spans="1:13" ht="25.5" customHeight="1" x14ac:dyDescent="0.15">
      <c r="A146" s="94">
        <v>43678</v>
      </c>
      <c r="B146" s="28">
        <v>126.13</v>
      </c>
      <c r="C146" s="28">
        <v>2.62</v>
      </c>
      <c r="D146" s="9">
        <v>627</v>
      </c>
      <c r="E146" s="27">
        <v>103.05</v>
      </c>
      <c r="F146" s="28">
        <v>-4.01</v>
      </c>
      <c r="G146" s="9">
        <v>243</v>
      </c>
      <c r="H146" s="27">
        <v>119.9</v>
      </c>
      <c r="I146" s="28">
        <v>4.7699999999999996</v>
      </c>
      <c r="J146" s="9">
        <v>283</v>
      </c>
      <c r="K146" s="27">
        <v>192.32</v>
      </c>
      <c r="L146" s="28">
        <v>7.81</v>
      </c>
      <c r="M146" s="9">
        <v>101</v>
      </c>
    </row>
    <row r="147" spans="1:13" ht="25.5" customHeight="1" x14ac:dyDescent="0.15">
      <c r="A147" s="94">
        <v>43709</v>
      </c>
      <c r="B147" s="28">
        <v>130.12</v>
      </c>
      <c r="C147" s="28">
        <v>13</v>
      </c>
      <c r="D147" s="9">
        <v>772</v>
      </c>
      <c r="E147" s="27">
        <v>106.07</v>
      </c>
      <c r="F147" s="28">
        <v>11.84</v>
      </c>
      <c r="G147" s="9">
        <v>263</v>
      </c>
      <c r="H147" s="27">
        <v>118.13</v>
      </c>
      <c r="I147" s="28">
        <v>7.69</v>
      </c>
      <c r="J147" s="9">
        <v>320</v>
      </c>
      <c r="K147" s="27">
        <v>197.69</v>
      </c>
      <c r="L147" s="28">
        <v>16.010000000000002</v>
      </c>
      <c r="M147" s="9">
        <v>189</v>
      </c>
    </row>
    <row r="148" spans="1:13" ht="25.5" customHeight="1" x14ac:dyDescent="0.15">
      <c r="A148" s="94">
        <v>43739</v>
      </c>
      <c r="B148" s="28">
        <v>137.55000000000001</v>
      </c>
      <c r="C148" s="28">
        <v>15.44</v>
      </c>
      <c r="D148" s="9">
        <v>651</v>
      </c>
      <c r="E148" s="27">
        <v>108.86</v>
      </c>
      <c r="F148" s="28">
        <v>15.55</v>
      </c>
      <c r="G148" s="9">
        <v>235</v>
      </c>
      <c r="H148" s="27">
        <v>128.79</v>
      </c>
      <c r="I148" s="28">
        <v>13.39</v>
      </c>
      <c r="J148" s="9">
        <v>261</v>
      </c>
      <c r="K148" s="27">
        <v>199.88</v>
      </c>
      <c r="L148" s="28">
        <v>12.88</v>
      </c>
      <c r="M148" s="9">
        <v>155</v>
      </c>
    </row>
    <row r="149" spans="1:13" ht="25.5" customHeight="1" x14ac:dyDescent="0.15">
      <c r="A149" s="94">
        <v>43770</v>
      </c>
      <c r="B149" s="28">
        <v>130.36000000000001</v>
      </c>
      <c r="C149" s="28">
        <v>8.51</v>
      </c>
      <c r="D149" s="9">
        <v>674</v>
      </c>
      <c r="E149" s="27">
        <v>105.7</v>
      </c>
      <c r="F149" s="28">
        <v>5.43</v>
      </c>
      <c r="G149" s="9">
        <v>264</v>
      </c>
      <c r="H149" s="27">
        <v>127.56</v>
      </c>
      <c r="I149" s="28">
        <v>7.59</v>
      </c>
      <c r="J149" s="9">
        <v>268</v>
      </c>
      <c r="K149" s="27">
        <v>187.27</v>
      </c>
      <c r="L149" s="28">
        <v>10.52</v>
      </c>
      <c r="M149" s="9">
        <v>142</v>
      </c>
    </row>
    <row r="150" spans="1:13" ht="25.5" customHeight="1" thickBot="1" x14ac:dyDescent="0.2">
      <c r="A150" s="97">
        <v>43800</v>
      </c>
      <c r="B150" s="98">
        <v>122.18</v>
      </c>
      <c r="C150" s="98">
        <v>1.1399999999999999</v>
      </c>
      <c r="D150" s="14">
        <v>745</v>
      </c>
      <c r="E150" s="115">
        <v>97.7</v>
      </c>
      <c r="F150" s="98">
        <v>-4</v>
      </c>
      <c r="G150" s="14">
        <v>300</v>
      </c>
      <c r="H150" s="115">
        <v>117.46</v>
      </c>
      <c r="I150" s="98">
        <v>-0.26</v>
      </c>
      <c r="J150" s="14">
        <v>316</v>
      </c>
      <c r="K150" s="115">
        <v>187.09</v>
      </c>
      <c r="L150" s="98">
        <v>9.6</v>
      </c>
      <c r="M150" s="14">
        <v>129</v>
      </c>
    </row>
    <row r="151" spans="1:13" ht="25.5" customHeight="1" x14ac:dyDescent="0.15">
      <c r="A151" s="93">
        <v>43831</v>
      </c>
      <c r="B151" s="26">
        <v>133.44999999999999</v>
      </c>
      <c r="C151" s="26">
        <v>9.2799999999999994</v>
      </c>
      <c r="D151" s="8">
        <v>458</v>
      </c>
      <c r="E151" s="24">
        <v>105.31</v>
      </c>
      <c r="F151" s="26">
        <v>3.15</v>
      </c>
      <c r="G151" s="8">
        <v>146</v>
      </c>
      <c r="H151" s="24">
        <v>124.74</v>
      </c>
      <c r="I151" s="26">
        <v>10.28</v>
      </c>
      <c r="J151" s="8">
        <v>179</v>
      </c>
      <c r="K151" s="24">
        <v>194.33</v>
      </c>
      <c r="L151" s="26">
        <v>3.27</v>
      </c>
      <c r="M151" s="8">
        <v>133</v>
      </c>
    </row>
    <row r="152" spans="1:13" ht="25.5" customHeight="1" x14ac:dyDescent="0.15">
      <c r="A152" s="94">
        <v>43862</v>
      </c>
      <c r="B152" s="28">
        <v>130.01</v>
      </c>
      <c r="C152" s="28">
        <v>11.56</v>
      </c>
      <c r="D152" s="9">
        <v>491</v>
      </c>
      <c r="E152" s="27">
        <v>113.35</v>
      </c>
      <c r="F152" s="28">
        <v>15.76</v>
      </c>
      <c r="G152" s="9">
        <v>168</v>
      </c>
      <c r="H152" s="27">
        <v>113.52</v>
      </c>
      <c r="I152" s="28">
        <v>8.33</v>
      </c>
      <c r="J152" s="9">
        <v>204</v>
      </c>
      <c r="K152" s="27">
        <v>207.36</v>
      </c>
      <c r="L152" s="28">
        <v>11.92</v>
      </c>
      <c r="M152" s="9">
        <v>119</v>
      </c>
    </row>
    <row r="153" spans="1:13" ht="25.5" customHeight="1" x14ac:dyDescent="0.15">
      <c r="A153" s="94">
        <v>43891</v>
      </c>
      <c r="B153" s="28">
        <v>131.4</v>
      </c>
      <c r="C153" s="28">
        <v>3.73</v>
      </c>
      <c r="D153" s="9">
        <v>671</v>
      </c>
      <c r="E153" s="27">
        <v>107.59</v>
      </c>
      <c r="F153" s="28">
        <v>2.56</v>
      </c>
      <c r="G153" s="9">
        <v>221</v>
      </c>
      <c r="H153" s="27">
        <v>119.5</v>
      </c>
      <c r="I153" s="28">
        <v>-2.13</v>
      </c>
      <c r="J153" s="9">
        <v>269</v>
      </c>
      <c r="K153" s="27">
        <v>198.18</v>
      </c>
      <c r="L153" s="28">
        <v>15.07</v>
      </c>
      <c r="M153" s="9">
        <v>181</v>
      </c>
    </row>
    <row r="154" spans="1:13" ht="25.5" customHeight="1" thickBot="1" x14ac:dyDescent="0.2">
      <c r="A154" s="94">
        <v>43922</v>
      </c>
      <c r="B154" s="28">
        <v>132.18</v>
      </c>
      <c r="C154" s="28">
        <v>8.11</v>
      </c>
      <c r="D154" s="9">
        <v>486</v>
      </c>
      <c r="E154" s="27">
        <v>105.64</v>
      </c>
      <c r="F154" s="28">
        <v>8.93</v>
      </c>
      <c r="G154" s="9">
        <v>174</v>
      </c>
      <c r="H154" s="27">
        <v>126.65</v>
      </c>
      <c r="I154" s="28">
        <v>9.76</v>
      </c>
      <c r="J154" s="9">
        <v>183</v>
      </c>
      <c r="K154" s="27">
        <v>196.08</v>
      </c>
      <c r="L154" s="28">
        <v>3.04</v>
      </c>
      <c r="M154" s="9">
        <v>129</v>
      </c>
    </row>
    <row r="155" spans="1:13" x14ac:dyDescent="0.15">
      <c r="A155" s="105"/>
      <c r="B155" s="104"/>
      <c r="C155" s="104"/>
      <c r="D155" s="106"/>
      <c r="E155" s="104"/>
      <c r="F155" s="104"/>
      <c r="G155" s="106"/>
      <c r="H155" s="104"/>
      <c r="I155" s="104"/>
      <c r="J155" s="106"/>
      <c r="K155" s="104"/>
      <c r="L155" s="104"/>
      <c r="M155" s="106"/>
    </row>
    <row r="443" spans="1:13" x14ac:dyDescent="0.15">
      <c r="A443" s="105"/>
      <c r="B443" s="104"/>
      <c r="C443" s="104"/>
      <c r="D443" s="106"/>
      <c r="E443" s="104"/>
      <c r="F443" s="104"/>
      <c r="G443" s="106"/>
      <c r="H443" s="104"/>
      <c r="I443" s="104"/>
      <c r="J443" s="106"/>
      <c r="K443" s="104"/>
      <c r="L443" s="104"/>
      <c r="M443" s="106"/>
    </row>
  </sheetData>
  <phoneticPr fontId="11"/>
  <conditionalFormatting sqref="A1:M1048576">
    <cfRule type="expression" dxfId="27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M443"/>
  <sheetViews>
    <sheetView showGridLines="0" view="pageBreakPreview" topLeftCell="A142" zoomScale="60" zoomScaleNormal="60" zoomScalePageLayoutView="50" workbookViewId="0">
      <selection activeCell="L144" sqref="L14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0</v>
      </c>
      <c r="L1" s="96" t="s">
        <v>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106.159444228179</v>
      </c>
      <c r="C10" s="26"/>
      <c r="D10" s="8">
        <v>586</v>
      </c>
      <c r="E10" s="24">
        <v>109.616117068178</v>
      </c>
      <c r="F10" s="26"/>
      <c r="G10" s="8">
        <v>189</v>
      </c>
      <c r="H10" s="24">
        <v>105.337401472308</v>
      </c>
      <c r="I10" s="26"/>
      <c r="J10" s="8">
        <v>248</v>
      </c>
      <c r="K10" s="24">
        <v>105.106868995597</v>
      </c>
      <c r="L10" s="26"/>
      <c r="M10" s="8">
        <v>149</v>
      </c>
    </row>
    <row r="11" spans="1:13" ht="24.75" customHeight="1" x14ac:dyDescent="0.15">
      <c r="A11" s="94">
        <v>39569</v>
      </c>
      <c r="B11" s="28">
        <v>105.081921408916</v>
      </c>
      <c r="C11" s="28"/>
      <c r="D11" s="9">
        <v>590</v>
      </c>
      <c r="E11" s="27">
        <v>107.903631849077</v>
      </c>
      <c r="F11" s="28"/>
      <c r="G11" s="9">
        <v>234</v>
      </c>
      <c r="H11" s="27">
        <v>103.75752456324901</v>
      </c>
      <c r="I11" s="28"/>
      <c r="J11" s="9">
        <v>254</v>
      </c>
      <c r="K11" s="27">
        <v>103.672693740445</v>
      </c>
      <c r="L11" s="28"/>
      <c r="M11" s="9">
        <v>102</v>
      </c>
    </row>
    <row r="12" spans="1:13" ht="24.75" customHeight="1" x14ac:dyDescent="0.15">
      <c r="A12" s="94">
        <v>39600</v>
      </c>
      <c r="B12" s="28">
        <v>105.930553775475</v>
      </c>
      <c r="C12" s="28"/>
      <c r="D12" s="9">
        <v>658</v>
      </c>
      <c r="E12" s="27">
        <v>108.499273950629</v>
      </c>
      <c r="F12" s="28"/>
      <c r="G12" s="9">
        <v>243</v>
      </c>
      <c r="H12" s="27">
        <v>106.43547312350201</v>
      </c>
      <c r="I12" s="28"/>
      <c r="J12" s="9">
        <v>302</v>
      </c>
      <c r="K12" s="27">
        <v>100.611863768916</v>
      </c>
      <c r="L12" s="28"/>
      <c r="M12" s="9">
        <v>113</v>
      </c>
    </row>
    <row r="13" spans="1:13" ht="24.75" customHeight="1" x14ac:dyDescent="0.15">
      <c r="A13" s="94">
        <v>39630</v>
      </c>
      <c r="B13" s="28">
        <v>102.763839143537</v>
      </c>
      <c r="C13" s="28"/>
      <c r="D13" s="9">
        <v>700</v>
      </c>
      <c r="E13" s="27">
        <v>101.474142314209</v>
      </c>
      <c r="F13" s="28"/>
      <c r="G13" s="9">
        <v>272</v>
      </c>
      <c r="H13" s="27">
        <v>103.145462858917</v>
      </c>
      <c r="I13" s="28"/>
      <c r="J13" s="9">
        <v>293</v>
      </c>
      <c r="K13" s="27">
        <v>102.332570077116</v>
      </c>
      <c r="L13" s="28"/>
      <c r="M13" s="9">
        <v>135</v>
      </c>
    </row>
    <row r="14" spans="1:13" ht="24.75" customHeight="1" x14ac:dyDescent="0.15">
      <c r="A14" s="94">
        <v>39661</v>
      </c>
      <c r="B14" s="28">
        <v>104.544736794242</v>
      </c>
      <c r="C14" s="28"/>
      <c r="D14" s="9">
        <v>637</v>
      </c>
      <c r="E14" s="27">
        <v>104.083469343632</v>
      </c>
      <c r="F14" s="28"/>
      <c r="G14" s="9">
        <v>243</v>
      </c>
      <c r="H14" s="27">
        <v>106.85475218350101</v>
      </c>
      <c r="I14" s="28"/>
      <c r="J14" s="9">
        <v>273</v>
      </c>
      <c r="K14" s="27">
        <v>101.975407418453</v>
      </c>
      <c r="L14" s="28"/>
      <c r="M14" s="9">
        <v>121</v>
      </c>
    </row>
    <row r="15" spans="1:13" ht="24.75" customHeight="1" x14ac:dyDescent="0.15">
      <c r="A15" s="94">
        <v>39692</v>
      </c>
      <c r="B15" s="28">
        <v>106.266328039241</v>
      </c>
      <c r="C15" s="28"/>
      <c r="D15" s="9">
        <v>688</v>
      </c>
      <c r="E15" s="27">
        <v>108.916186449108</v>
      </c>
      <c r="F15" s="28"/>
      <c r="G15" s="9">
        <v>231</v>
      </c>
      <c r="H15" s="27">
        <v>107.079646607378</v>
      </c>
      <c r="I15" s="28"/>
      <c r="J15" s="9">
        <v>329</v>
      </c>
      <c r="K15" s="27">
        <v>99.629306453798506</v>
      </c>
      <c r="L15" s="28"/>
      <c r="M15" s="9">
        <v>128</v>
      </c>
    </row>
    <row r="16" spans="1:13" ht="24.75" customHeight="1" x14ac:dyDescent="0.15">
      <c r="A16" s="94">
        <v>39722</v>
      </c>
      <c r="B16" s="28">
        <v>103.168659816013</v>
      </c>
      <c r="C16" s="28"/>
      <c r="D16" s="9">
        <v>761</v>
      </c>
      <c r="E16" s="27">
        <v>107.180449432922</v>
      </c>
      <c r="F16" s="28"/>
      <c r="G16" s="9">
        <v>252</v>
      </c>
      <c r="H16" s="27">
        <v>103.431399884973</v>
      </c>
      <c r="I16" s="28"/>
      <c r="J16" s="9">
        <v>363</v>
      </c>
      <c r="K16" s="27">
        <v>98.094795608810898</v>
      </c>
      <c r="L16" s="28"/>
      <c r="M16" s="9">
        <v>146</v>
      </c>
    </row>
    <row r="17" spans="1:13" ht="24.75" customHeight="1" x14ac:dyDescent="0.15">
      <c r="A17" s="94">
        <v>39753</v>
      </c>
      <c r="B17" s="28">
        <v>105.069475019389</v>
      </c>
      <c r="C17" s="28"/>
      <c r="D17" s="9">
        <v>623</v>
      </c>
      <c r="E17" s="27">
        <v>109.411607675528</v>
      </c>
      <c r="F17" s="28"/>
      <c r="G17" s="9">
        <v>211</v>
      </c>
      <c r="H17" s="27">
        <v>104.53027829218099</v>
      </c>
      <c r="I17" s="28"/>
      <c r="J17" s="9">
        <v>296</v>
      </c>
      <c r="K17" s="27">
        <v>102.842137719674</v>
      </c>
      <c r="L17" s="28"/>
      <c r="M17" s="9">
        <v>116</v>
      </c>
    </row>
    <row r="18" spans="1:13" ht="24.75" customHeight="1" thickBot="1" x14ac:dyDescent="0.2">
      <c r="A18" s="95">
        <v>39783</v>
      </c>
      <c r="B18" s="30">
        <v>103.10137483943301</v>
      </c>
      <c r="C18" s="30"/>
      <c r="D18" s="10">
        <v>621</v>
      </c>
      <c r="E18" s="29">
        <v>107.75063501071899</v>
      </c>
      <c r="F18" s="30"/>
      <c r="G18" s="10">
        <v>239</v>
      </c>
      <c r="H18" s="29">
        <v>100.041120165612</v>
      </c>
      <c r="I18" s="30"/>
      <c r="J18" s="10">
        <v>257</v>
      </c>
      <c r="K18" s="29">
        <v>97.827490605448801</v>
      </c>
      <c r="L18" s="30"/>
      <c r="M18" s="10">
        <v>125</v>
      </c>
    </row>
    <row r="19" spans="1:13" ht="24.75" customHeight="1" x14ac:dyDescent="0.15">
      <c r="A19" s="93">
        <v>39814</v>
      </c>
      <c r="B19" s="26">
        <v>102.94464784878301</v>
      </c>
      <c r="C19" s="26"/>
      <c r="D19" s="8">
        <v>367</v>
      </c>
      <c r="E19" s="24">
        <v>108.398033226104</v>
      </c>
      <c r="F19" s="26"/>
      <c r="G19" s="8">
        <v>89</v>
      </c>
      <c r="H19" s="24">
        <v>101.562972942966</v>
      </c>
      <c r="I19" s="26"/>
      <c r="J19" s="8">
        <v>188</v>
      </c>
      <c r="K19" s="24">
        <v>102.554490149835</v>
      </c>
      <c r="L19" s="26"/>
      <c r="M19" s="8">
        <v>90</v>
      </c>
    </row>
    <row r="20" spans="1:13" ht="24.75" customHeight="1" x14ac:dyDescent="0.15">
      <c r="A20" s="94">
        <v>39845</v>
      </c>
      <c r="B20" s="28">
        <v>102.050266873091</v>
      </c>
      <c r="C20" s="28"/>
      <c r="D20" s="9">
        <v>389</v>
      </c>
      <c r="E20" s="27">
        <v>114.05790801445301</v>
      </c>
      <c r="F20" s="28"/>
      <c r="G20" s="9">
        <v>119</v>
      </c>
      <c r="H20" s="27">
        <v>97.843838464811199</v>
      </c>
      <c r="I20" s="28"/>
      <c r="J20" s="9">
        <v>160</v>
      </c>
      <c r="K20" s="27">
        <v>99.382616487538101</v>
      </c>
      <c r="L20" s="28"/>
      <c r="M20" s="9">
        <v>110</v>
      </c>
    </row>
    <row r="21" spans="1:13" ht="24.75" customHeight="1" x14ac:dyDescent="0.15">
      <c r="A21" s="94">
        <v>39873</v>
      </c>
      <c r="B21" s="28">
        <v>100.372117724774</v>
      </c>
      <c r="C21" s="28"/>
      <c r="D21" s="9">
        <v>624</v>
      </c>
      <c r="E21" s="27">
        <v>104.41515685720699</v>
      </c>
      <c r="F21" s="28"/>
      <c r="G21" s="9">
        <v>189</v>
      </c>
      <c r="H21" s="27">
        <v>96.484984410759495</v>
      </c>
      <c r="I21" s="28"/>
      <c r="J21" s="9">
        <v>261</v>
      </c>
      <c r="K21" s="27">
        <v>101.08849450613801</v>
      </c>
      <c r="L21" s="28"/>
      <c r="M21" s="9">
        <v>174</v>
      </c>
    </row>
    <row r="22" spans="1:13" ht="24.75" customHeight="1" x14ac:dyDescent="0.15">
      <c r="A22" s="94">
        <v>39904</v>
      </c>
      <c r="B22" s="28">
        <v>99.776836126097294</v>
      </c>
      <c r="C22" s="28">
        <v>-0.59</v>
      </c>
      <c r="D22" s="9">
        <v>615</v>
      </c>
      <c r="E22" s="27">
        <v>101.529591336918</v>
      </c>
      <c r="F22" s="28">
        <v>-2.76</v>
      </c>
      <c r="G22" s="9">
        <v>187</v>
      </c>
      <c r="H22" s="27">
        <v>100.251192956355</v>
      </c>
      <c r="I22" s="28">
        <v>3.9</v>
      </c>
      <c r="J22" s="9">
        <v>267</v>
      </c>
      <c r="K22" s="27">
        <v>97.852161264793693</v>
      </c>
      <c r="L22" s="28">
        <v>-3.2</v>
      </c>
      <c r="M22" s="9">
        <v>161</v>
      </c>
    </row>
    <row r="23" spans="1:13" ht="24.75" customHeight="1" x14ac:dyDescent="0.15">
      <c r="A23" s="94">
        <v>39934</v>
      </c>
      <c r="B23" s="28">
        <v>98.438005974539394</v>
      </c>
      <c r="C23" s="28">
        <v>-1.34</v>
      </c>
      <c r="D23" s="9">
        <v>603</v>
      </c>
      <c r="E23" s="27">
        <v>101.796994138689</v>
      </c>
      <c r="F23" s="28">
        <v>0.26</v>
      </c>
      <c r="G23" s="9">
        <v>213</v>
      </c>
      <c r="H23" s="27">
        <v>100.096301613945</v>
      </c>
      <c r="I23" s="28">
        <v>-0.15</v>
      </c>
      <c r="J23" s="9">
        <v>248</v>
      </c>
      <c r="K23" s="27">
        <v>91.557828328404796</v>
      </c>
      <c r="L23" s="28">
        <v>-6.43</v>
      </c>
      <c r="M23" s="9">
        <v>142</v>
      </c>
    </row>
    <row r="24" spans="1:13" ht="24.75" customHeight="1" x14ac:dyDescent="0.15">
      <c r="A24" s="94">
        <v>39965</v>
      </c>
      <c r="B24" s="28">
        <v>97.998683590892696</v>
      </c>
      <c r="C24" s="28">
        <v>-0.45</v>
      </c>
      <c r="D24" s="9">
        <v>694</v>
      </c>
      <c r="E24" s="27">
        <v>98.730325864136702</v>
      </c>
      <c r="F24" s="28">
        <v>-3.01</v>
      </c>
      <c r="G24" s="9">
        <v>261</v>
      </c>
      <c r="H24" s="27">
        <v>98.442205417332602</v>
      </c>
      <c r="I24" s="28">
        <v>-1.65</v>
      </c>
      <c r="J24" s="9">
        <v>287</v>
      </c>
      <c r="K24" s="27">
        <v>95.696128956379198</v>
      </c>
      <c r="L24" s="28">
        <v>4.5199999999999996</v>
      </c>
      <c r="M24" s="9">
        <v>146</v>
      </c>
    </row>
    <row r="25" spans="1:13" ht="24.75" customHeight="1" x14ac:dyDescent="0.15">
      <c r="A25" s="94">
        <v>39995</v>
      </c>
      <c r="B25" s="28">
        <v>99.036074658512902</v>
      </c>
      <c r="C25" s="28">
        <v>1.06</v>
      </c>
      <c r="D25" s="9">
        <v>719</v>
      </c>
      <c r="E25" s="27">
        <v>103.148035093174</v>
      </c>
      <c r="F25" s="28">
        <v>4.47</v>
      </c>
      <c r="G25" s="9">
        <v>268</v>
      </c>
      <c r="H25" s="27">
        <v>96.950735203523095</v>
      </c>
      <c r="I25" s="28">
        <v>-1.52</v>
      </c>
      <c r="J25" s="9">
        <v>301</v>
      </c>
      <c r="K25" s="27">
        <v>97.782347889484996</v>
      </c>
      <c r="L25" s="28">
        <v>2.1800000000000002</v>
      </c>
      <c r="M25" s="9">
        <v>150</v>
      </c>
    </row>
    <row r="26" spans="1:13" ht="24.75" customHeight="1" x14ac:dyDescent="0.15">
      <c r="A26" s="94">
        <v>40026</v>
      </c>
      <c r="B26" s="28">
        <v>100.98408145162099</v>
      </c>
      <c r="C26" s="28">
        <v>1.97</v>
      </c>
      <c r="D26" s="9">
        <v>563</v>
      </c>
      <c r="E26" s="27">
        <v>102.376032840755</v>
      </c>
      <c r="F26" s="28">
        <v>-0.75</v>
      </c>
      <c r="G26" s="9">
        <v>218</v>
      </c>
      <c r="H26" s="27">
        <v>104.125159478667</v>
      </c>
      <c r="I26" s="28">
        <v>7.4</v>
      </c>
      <c r="J26" s="9">
        <v>235</v>
      </c>
      <c r="K26" s="27">
        <v>93.292174477593903</v>
      </c>
      <c r="L26" s="28">
        <v>-4.59</v>
      </c>
      <c r="M26" s="9">
        <v>110</v>
      </c>
    </row>
    <row r="27" spans="1:13" ht="24.75" customHeight="1" x14ac:dyDescent="0.15">
      <c r="A27" s="94">
        <v>40057</v>
      </c>
      <c r="B27" s="28">
        <v>99.6136581814404</v>
      </c>
      <c r="C27" s="28">
        <v>-1.36</v>
      </c>
      <c r="D27" s="9">
        <v>630</v>
      </c>
      <c r="E27" s="27">
        <v>102.266493443749</v>
      </c>
      <c r="F27" s="28">
        <v>-0.11</v>
      </c>
      <c r="G27" s="9">
        <v>214</v>
      </c>
      <c r="H27" s="27">
        <v>99.199789517484703</v>
      </c>
      <c r="I27" s="28">
        <v>-4.7300000000000004</v>
      </c>
      <c r="J27" s="9">
        <v>293</v>
      </c>
      <c r="K27" s="27">
        <v>97.262951238706194</v>
      </c>
      <c r="L27" s="28">
        <v>4.26</v>
      </c>
      <c r="M27" s="9">
        <v>123</v>
      </c>
    </row>
    <row r="28" spans="1:13" ht="24.75" customHeight="1" x14ac:dyDescent="0.15">
      <c r="A28" s="94">
        <v>40087</v>
      </c>
      <c r="B28" s="28">
        <v>100.611202590752</v>
      </c>
      <c r="C28" s="28">
        <v>1</v>
      </c>
      <c r="D28" s="9">
        <v>705</v>
      </c>
      <c r="E28" s="27">
        <v>103.54432206779499</v>
      </c>
      <c r="F28" s="28">
        <v>1.25</v>
      </c>
      <c r="G28" s="9">
        <v>277</v>
      </c>
      <c r="H28" s="27">
        <v>99.800120633688493</v>
      </c>
      <c r="I28" s="28">
        <v>0.61</v>
      </c>
      <c r="J28" s="9">
        <v>298</v>
      </c>
      <c r="K28" s="27">
        <v>100.1056545821</v>
      </c>
      <c r="L28" s="28">
        <v>2.92</v>
      </c>
      <c r="M28" s="9">
        <v>130</v>
      </c>
    </row>
    <row r="29" spans="1:13" ht="24.75" customHeight="1" x14ac:dyDescent="0.15">
      <c r="A29" s="94">
        <v>40118</v>
      </c>
      <c r="B29" s="28">
        <v>100.154539134421</v>
      </c>
      <c r="C29" s="28">
        <v>-0.45</v>
      </c>
      <c r="D29" s="9">
        <v>679</v>
      </c>
      <c r="E29" s="27">
        <v>102.60781730356</v>
      </c>
      <c r="F29" s="28">
        <v>-0.9</v>
      </c>
      <c r="G29" s="9">
        <v>254</v>
      </c>
      <c r="H29" s="27">
        <v>99.889297477605894</v>
      </c>
      <c r="I29" s="28">
        <v>0.09</v>
      </c>
      <c r="J29" s="9">
        <v>268</v>
      </c>
      <c r="K29" s="27">
        <v>98.588594355970699</v>
      </c>
      <c r="L29" s="28">
        <v>-1.52</v>
      </c>
      <c r="M29" s="9">
        <v>157</v>
      </c>
    </row>
    <row r="30" spans="1:13" ht="24.75" customHeight="1" thickBot="1" x14ac:dyDescent="0.2">
      <c r="A30" s="97">
        <v>40148</v>
      </c>
      <c r="B30" s="98">
        <v>98.497656160108605</v>
      </c>
      <c r="C30" s="98">
        <v>-1.65</v>
      </c>
      <c r="D30" s="14">
        <v>652</v>
      </c>
      <c r="E30" s="115">
        <v>93.273449909702293</v>
      </c>
      <c r="F30" s="98">
        <v>-9.1</v>
      </c>
      <c r="G30" s="14">
        <v>252</v>
      </c>
      <c r="H30" s="115">
        <v>97.469191554366105</v>
      </c>
      <c r="I30" s="98">
        <v>-2.42</v>
      </c>
      <c r="J30" s="14">
        <v>269</v>
      </c>
      <c r="K30" s="115">
        <v>101.8713376929</v>
      </c>
      <c r="L30" s="98">
        <v>3.33</v>
      </c>
      <c r="M30" s="14">
        <v>131</v>
      </c>
    </row>
    <row r="31" spans="1:13" ht="24.75" customHeight="1" x14ac:dyDescent="0.15">
      <c r="A31" s="93">
        <v>40179</v>
      </c>
      <c r="B31" s="26">
        <v>100.407795132123</v>
      </c>
      <c r="C31" s="26">
        <v>1.94</v>
      </c>
      <c r="D31" s="8">
        <v>339</v>
      </c>
      <c r="E31" s="24">
        <v>106.104153617151</v>
      </c>
      <c r="F31" s="26">
        <v>13.76</v>
      </c>
      <c r="G31" s="8">
        <v>117</v>
      </c>
      <c r="H31" s="24">
        <v>99.279156439673102</v>
      </c>
      <c r="I31" s="26">
        <v>1.86</v>
      </c>
      <c r="J31" s="8">
        <v>132</v>
      </c>
      <c r="K31" s="24">
        <v>98.740779855602497</v>
      </c>
      <c r="L31" s="26">
        <v>-3.07</v>
      </c>
      <c r="M31" s="8">
        <v>90</v>
      </c>
    </row>
    <row r="32" spans="1:13" ht="24.75" customHeight="1" x14ac:dyDescent="0.15">
      <c r="A32" s="94">
        <v>40210</v>
      </c>
      <c r="B32" s="28">
        <v>98.946457172893901</v>
      </c>
      <c r="C32" s="28">
        <v>-1.46</v>
      </c>
      <c r="D32" s="9">
        <v>366</v>
      </c>
      <c r="E32" s="27">
        <v>99.766618528077402</v>
      </c>
      <c r="F32" s="28">
        <v>-5.97</v>
      </c>
      <c r="G32" s="9">
        <v>126</v>
      </c>
      <c r="H32" s="27">
        <v>98.593717880183405</v>
      </c>
      <c r="I32" s="28">
        <v>-0.69</v>
      </c>
      <c r="J32" s="9">
        <v>143</v>
      </c>
      <c r="K32" s="27">
        <v>100.702881595976</v>
      </c>
      <c r="L32" s="28">
        <v>1.99</v>
      </c>
      <c r="M32" s="9">
        <v>97</v>
      </c>
    </row>
    <row r="33" spans="1:13" ht="24.75" customHeight="1" x14ac:dyDescent="0.15">
      <c r="A33" s="94">
        <v>40238</v>
      </c>
      <c r="B33" s="28">
        <v>98.903821420256904</v>
      </c>
      <c r="C33" s="28">
        <v>-0.04</v>
      </c>
      <c r="D33" s="9">
        <v>725</v>
      </c>
      <c r="E33" s="27">
        <v>97.571511035781</v>
      </c>
      <c r="F33" s="28">
        <v>-2.2000000000000002</v>
      </c>
      <c r="G33" s="9">
        <v>246</v>
      </c>
      <c r="H33" s="27">
        <v>99.182463021765003</v>
      </c>
      <c r="I33" s="28">
        <v>0.6</v>
      </c>
      <c r="J33" s="9">
        <v>305</v>
      </c>
      <c r="K33" s="27">
        <v>97.647436353847695</v>
      </c>
      <c r="L33" s="28">
        <v>-3.03</v>
      </c>
      <c r="M33" s="9">
        <v>174</v>
      </c>
    </row>
    <row r="34" spans="1:13" ht="24.75" customHeight="1" x14ac:dyDescent="0.15">
      <c r="A34" s="94">
        <v>40269</v>
      </c>
      <c r="B34" s="28">
        <v>102.15811926178699</v>
      </c>
      <c r="C34" s="28">
        <v>3.29</v>
      </c>
      <c r="D34" s="9">
        <v>651</v>
      </c>
      <c r="E34" s="27">
        <v>108.19138167509399</v>
      </c>
      <c r="F34" s="28">
        <v>10.88</v>
      </c>
      <c r="G34" s="9">
        <v>214</v>
      </c>
      <c r="H34" s="27">
        <v>100.730314247756</v>
      </c>
      <c r="I34" s="28">
        <v>1.56</v>
      </c>
      <c r="J34" s="9">
        <v>276</v>
      </c>
      <c r="K34" s="27">
        <v>98.997240603846606</v>
      </c>
      <c r="L34" s="28">
        <v>1.38</v>
      </c>
      <c r="M34" s="9">
        <v>161</v>
      </c>
    </row>
    <row r="35" spans="1:13" ht="24.75" customHeight="1" x14ac:dyDescent="0.15">
      <c r="A35" s="94">
        <v>40299</v>
      </c>
      <c r="B35" s="28">
        <v>104.803182057331</v>
      </c>
      <c r="C35" s="28">
        <v>2.59</v>
      </c>
      <c r="D35" s="9">
        <v>614</v>
      </c>
      <c r="E35" s="27">
        <v>106.290354378085</v>
      </c>
      <c r="F35" s="28">
        <v>-1.76</v>
      </c>
      <c r="G35" s="9">
        <v>230</v>
      </c>
      <c r="H35" s="27">
        <v>106.586264211348</v>
      </c>
      <c r="I35" s="28">
        <v>5.81</v>
      </c>
      <c r="J35" s="9">
        <v>254</v>
      </c>
      <c r="K35" s="27">
        <v>99.222641330036495</v>
      </c>
      <c r="L35" s="28">
        <v>0.23</v>
      </c>
      <c r="M35" s="9">
        <v>130</v>
      </c>
    </row>
    <row r="36" spans="1:13" ht="24.75" customHeight="1" x14ac:dyDescent="0.15">
      <c r="A36" s="94">
        <v>40330</v>
      </c>
      <c r="B36" s="28">
        <v>99.761829498244595</v>
      </c>
      <c r="C36" s="28">
        <v>-4.8099999999999996</v>
      </c>
      <c r="D36" s="9">
        <v>679</v>
      </c>
      <c r="E36" s="27">
        <v>99.418115254585899</v>
      </c>
      <c r="F36" s="28">
        <v>-6.47</v>
      </c>
      <c r="G36" s="9">
        <v>266</v>
      </c>
      <c r="H36" s="27">
        <v>98.909186642661197</v>
      </c>
      <c r="I36" s="28">
        <v>-7.2</v>
      </c>
      <c r="J36" s="9">
        <v>267</v>
      </c>
      <c r="K36" s="27">
        <v>101.773485740352</v>
      </c>
      <c r="L36" s="28">
        <v>2.57</v>
      </c>
      <c r="M36" s="9">
        <v>146</v>
      </c>
    </row>
    <row r="37" spans="1:13" ht="24.75" customHeight="1" x14ac:dyDescent="0.15">
      <c r="A37" s="94">
        <v>40360</v>
      </c>
      <c r="B37" s="28">
        <v>100.08513536512601</v>
      </c>
      <c r="C37" s="28">
        <v>0.32</v>
      </c>
      <c r="D37" s="9">
        <v>780</v>
      </c>
      <c r="E37" s="27">
        <v>101.398055681022</v>
      </c>
      <c r="F37" s="28">
        <v>1.99</v>
      </c>
      <c r="G37" s="9">
        <v>290</v>
      </c>
      <c r="H37" s="27">
        <v>100.265680125717</v>
      </c>
      <c r="I37" s="28">
        <v>1.37</v>
      </c>
      <c r="J37" s="9">
        <v>321</v>
      </c>
      <c r="K37" s="27">
        <v>97.276242266260596</v>
      </c>
      <c r="L37" s="28">
        <v>-4.42</v>
      </c>
      <c r="M37" s="9">
        <v>169</v>
      </c>
    </row>
    <row r="38" spans="1:13" ht="24.75" customHeight="1" x14ac:dyDescent="0.15">
      <c r="A38" s="94">
        <v>40391</v>
      </c>
      <c r="B38" s="28">
        <v>97.574562207700495</v>
      </c>
      <c r="C38" s="28">
        <v>-2.5099999999999998</v>
      </c>
      <c r="D38" s="9">
        <v>682</v>
      </c>
      <c r="E38" s="27">
        <v>97.102190556487898</v>
      </c>
      <c r="F38" s="28">
        <v>-4.24</v>
      </c>
      <c r="G38" s="9">
        <v>252</v>
      </c>
      <c r="H38" s="27">
        <v>96.992919150555693</v>
      </c>
      <c r="I38" s="28">
        <v>-3.26</v>
      </c>
      <c r="J38" s="9">
        <v>311</v>
      </c>
      <c r="K38" s="27">
        <v>101.522970634274</v>
      </c>
      <c r="L38" s="28">
        <v>4.37</v>
      </c>
      <c r="M38" s="9">
        <v>119</v>
      </c>
    </row>
    <row r="39" spans="1:13" ht="24.75" customHeight="1" x14ac:dyDescent="0.15">
      <c r="A39" s="94">
        <v>40422</v>
      </c>
      <c r="B39" s="28">
        <v>98.218036052875405</v>
      </c>
      <c r="C39" s="28">
        <v>0.66</v>
      </c>
      <c r="D39" s="9">
        <v>767</v>
      </c>
      <c r="E39" s="27">
        <v>96.453087926132795</v>
      </c>
      <c r="F39" s="28">
        <v>-0.67</v>
      </c>
      <c r="G39" s="9">
        <v>310</v>
      </c>
      <c r="H39" s="27">
        <v>97.693911610596501</v>
      </c>
      <c r="I39" s="28">
        <v>0.72</v>
      </c>
      <c r="J39" s="9">
        <v>302</v>
      </c>
      <c r="K39" s="27">
        <v>102.05558447542499</v>
      </c>
      <c r="L39" s="28">
        <v>0.52</v>
      </c>
      <c r="M39" s="9">
        <v>155</v>
      </c>
    </row>
    <row r="40" spans="1:13" ht="24.75" customHeight="1" x14ac:dyDescent="0.15">
      <c r="A40" s="94">
        <v>40452</v>
      </c>
      <c r="B40" s="28">
        <v>98.050143142081396</v>
      </c>
      <c r="C40" s="28">
        <v>-0.17</v>
      </c>
      <c r="D40" s="9">
        <v>767</v>
      </c>
      <c r="E40" s="27">
        <v>94.667088888687402</v>
      </c>
      <c r="F40" s="28">
        <v>-1.85</v>
      </c>
      <c r="G40" s="9">
        <v>273</v>
      </c>
      <c r="H40" s="27">
        <v>98.784783760769599</v>
      </c>
      <c r="I40" s="28">
        <v>1.1200000000000001</v>
      </c>
      <c r="J40" s="9">
        <v>319</v>
      </c>
      <c r="K40" s="27">
        <v>101.518471497109</v>
      </c>
      <c r="L40" s="28">
        <v>-0.53</v>
      </c>
      <c r="M40" s="9">
        <v>175</v>
      </c>
    </row>
    <row r="41" spans="1:13" ht="24.75" customHeight="1" x14ac:dyDescent="0.15">
      <c r="A41" s="94">
        <v>40483</v>
      </c>
      <c r="B41" s="28">
        <v>100.65648850721</v>
      </c>
      <c r="C41" s="28">
        <v>2.66</v>
      </c>
      <c r="D41" s="9">
        <v>721</v>
      </c>
      <c r="E41" s="27">
        <v>97.945111636716604</v>
      </c>
      <c r="F41" s="28">
        <v>3.46</v>
      </c>
      <c r="G41" s="9">
        <v>245</v>
      </c>
      <c r="H41" s="27">
        <v>102.541596138736</v>
      </c>
      <c r="I41" s="28">
        <v>3.8</v>
      </c>
      <c r="J41" s="9">
        <v>321</v>
      </c>
      <c r="K41" s="27">
        <v>99.719098832106397</v>
      </c>
      <c r="L41" s="28">
        <v>-1.77</v>
      </c>
      <c r="M41" s="9">
        <v>155</v>
      </c>
    </row>
    <row r="42" spans="1:13" ht="24.75" customHeight="1" thickBot="1" x14ac:dyDescent="0.2">
      <c r="A42" s="97">
        <v>40513</v>
      </c>
      <c r="B42" s="98">
        <v>100.84321308145</v>
      </c>
      <c r="C42" s="98">
        <v>0.19</v>
      </c>
      <c r="D42" s="14">
        <v>695</v>
      </c>
      <c r="E42" s="115">
        <v>95.742605120063402</v>
      </c>
      <c r="F42" s="98">
        <v>-2.25</v>
      </c>
      <c r="G42" s="14">
        <v>261</v>
      </c>
      <c r="H42" s="115">
        <v>100.729299205918</v>
      </c>
      <c r="I42" s="98">
        <v>-1.77</v>
      </c>
      <c r="J42" s="14">
        <v>314</v>
      </c>
      <c r="K42" s="115">
        <v>101.11926830530101</v>
      </c>
      <c r="L42" s="98">
        <v>1.4</v>
      </c>
      <c r="M42" s="14">
        <v>120</v>
      </c>
    </row>
    <row r="43" spans="1:13" ht="24.75" customHeight="1" x14ac:dyDescent="0.15">
      <c r="A43" s="93">
        <v>40544</v>
      </c>
      <c r="B43" s="26">
        <v>98.584875685563702</v>
      </c>
      <c r="C43" s="26">
        <v>-2.2400000000000002</v>
      </c>
      <c r="D43" s="8">
        <v>419</v>
      </c>
      <c r="E43" s="24">
        <v>91.723580288490098</v>
      </c>
      <c r="F43" s="26">
        <v>-4.2</v>
      </c>
      <c r="G43" s="8">
        <v>144</v>
      </c>
      <c r="H43" s="24">
        <v>102.827802621798</v>
      </c>
      <c r="I43" s="26">
        <v>2.08</v>
      </c>
      <c r="J43" s="8">
        <v>185</v>
      </c>
      <c r="K43" s="24">
        <v>99.7926024902346</v>
      </c>
      <c r="L43" s="26">
        <v>-1.31</v>
      </c>
      <c r="M43" s="8">
        <v>90</v>
      </c>
    </row>
    <row r="44" spans="1:13" ht="24.75" customHeight="1" x14ac:dyDescent="0.15">
      <c r="A44" s="94">
        <v>40575</v>
      </c>
      <c r="B44" s="28">
        <v>100.020020451919</v>
      </c>
      <c r="C44" s="28">
        <v>1.46</v>
      </c>
      <c r="D44" s="9">
        <v>393</v>
      </c>
      <c r="E44" s="27">
        <v>96.071074840300994</v>
      </c>
      <c r="F44" s="28">
        <v>4.74</v>
      </c>
      <c r="G44" s="9">
        <v>118</v>
      </c>
      <c r="H44" s="27">
        <v>102.59456848028</v>
      </c>
      <c r="I44" s="28">
        <v>-0.23</v>
      </c>
      <c r="J44" s="9">
        <v>171</v>
      </c>
      <c r="K44" s="27">
        <v>100.55559818077499</v>
      </c>
      <c r="L44" s="28">
        <v>0.76</v>
      </c>
      <c r="M44" s="9">
        <v>104</v>
      </c>
    </row>
    <row r="45" spans="1:13" ht="24.75" customHeight="1" x14ac:dyDescent="0.15">
      <c r="A45" s="94">
        <v>40603</v>
      </c>
      <c r="B45" s="28">
        <v>96.290070905518107</v>
      </c>
      <c r="C45" s="28">
        <v>-3.73</v>
      </c>
      <c r="D45" s="9">
        <v>736</v>
      </c>
      <c r="E45" s="27">
        <v>92.370438411016806</v>
      </c>
      <c r="F45" s="28">
        <v>-3.85</v>
      </c>
      <c r="G45" s="9">
        <v>248</v>
      </c>
      <c r="H45" s="27">
        <v>95.119135995001301</v>
      </c>
      <c r="I45" s="28">
        <v>-7.29</v>
      </c>
      <c r="J45" s="9">
        <v>305</v>
      </c>
      <c r="K45" s="27">
        <v>102.95870076382499</v>
      </c>
      <c r="L45" s="28">
        <v>2.39</v>
      </c>
      <c r="M45" s="9">
        <v>183</v>
      </c>
    </row>
    <row r="46" spans="1:13" ht="24.75" customHeight="1" x14ac:dyDescent="0.15">
      <c r="A46" s="94">
        <v>40634</v>
      </c>
      <c r="B46" s="28">
        <v>96.693331718436298</v>
      </c>
      <c r="C46" s="28">
        <v>0.42</v>
      </c>
      <c r="D46" s="9">
        <v>653</v>
      </c>
      <c r="E46" s="27">
        <v>90.888397649059797</v>
      </c>
      <c r="F46" s="28">
        <v>-1.6</v>
      </c>
      <c r="G46" s="9">
        <v>249</v>
      </c>
      <c r="H46" s="27">
        <v>97.5464415058333</v>
      </c>
      <c r="I46" s="28">
        <v>2.5499999999999998</v>
      </c>
      <c r="J46" s="9">
        <v>265</v>
      </c>
      <c r="K46" s="27">
        <v>104.479978088035</v>
      </c>
      <c r="L46" s="28">
        <v>1.48</v>
      </c>
      <c r="M46" s="9">
        <v>139</v>
      </c>
    </row>
    <row r="47" spans="1:13" ht="24.75" customHeight="1" x14ac:dyDescent="0.15">
      <c r="A47" s="94">
        <v>40664</v>
      </c>
      <c r="B47" s="28">
        <v>101.35435369157901</v>
      </c>
      <c r="C47" s="28">
        <v>4.82</v>
      </c>
      <c r="D47" s="9">
        <v>654</v>
      </c>
      <c r="E47" s="27">
        <v>92.7531089707403</v>
      </c>
      <c r="F47" s="28">
        <v>2.0499999999999998</v>
      </c>
      <c r="G47" s="9">
        <v>267</v>
      </c>
      <c r="H47" s="27">
        <v>105.325772725184</v>
      </c>
      <c r="I47" s="28">
        <v>7.98</v>
      </c>
      <c r="J47" s="9">
        <v>243</v>
      </c>
      <c r="K47" s="27">
        <v>106.077846456057</v>
      </c>
      <c r="L47" s="28">
        <v>1.53</v>
      </c>
      <c r="M47" s="9">
        <v>144</v>
      </c>
    </row>
    <row r="48" spans="1:13" ht="24.75" customHeight="1" x14ac:dyDescent="0.15">
      <c r="A48" s="94">
        <v>40695</v>
      </c>
      <c r="B48" s="28">
        <v>99.026570321303794</v>
      </c>
      <c r="C48" s="28">
        <v>-2.2999999999999998</v>
      </c>
      <c r="D48" s="9">
        <v>693</v>
      </c>
      <c r="E48" s="27">
        <v>97.491295638070895</v>
      </c>
      <c r="F48" s="28">
        <v>5.1100000000000003</v>
      </c>
      <c r="G48" s="9">
        <v>273</v>
      </c>
      <c r="H48" s="27">
        <v>97.510961369765397</v>
      </c>
      <c r="I48" s="28">
        <v>-7.42</v>
      </c>
      <c r="J48" s="9">
        <v>271</v>
      </c>
      <c r="K48" s="27">
        <v>103.833781561495</v>
      </c>
      <c r="L48" s="28">
        <v>-2.12</v>
      </c>
      <c r="M48" s="9">
        <v>149</v>
      </c>
    </row>
    <row r="49" spans="1:13" ht="24.75" customHeight="1" x14ac:dyDescent="0.15">
      <c r="A49" s="94">
        <v>40725</v>
      </c>
      <c r="B49" s="28">
        <v>101.585385395484</v>
      </c>
      <c r="C49" s="28">
        <v>2.58</v>
      </c>
      <c r="D49" s="9">
        <v>726</v>
      </c>
      <c r="E49" s="27">
        <v>98.057214351232901</v>
      </c>
      <c r="F49" s="28">
        <v>0.57999999999999996</v>
      </c>
      <c r="G49" s="9">
        <v>305</v>
      </c>
      <c r="H49" s="27">
        <v>101.48580440531499</v>
      </c>
      <c r="I49" s="28">
        <v>4.08</v>
      </c>
      <c r="J49" s="9">
        <v>287</v>
      </c>
      <c r="K49" s="27">
        <v>106.92075795596</v>
      </c>
      <c r="L49" s="28">
        <v>2.97</v>
      </c>
      <c r="M49" s="9">
        <v>134</v>
      </c>
    </row>
    <row r="50" spans="1:13" ht="24.75" customHeight="1" x14ac:dyDescent="0.15">
      <c r="A50" s="94">
        <v>40756</v>
      </c>
      <c r="B50" s="28">
        <v>99.129103220528506</v>
      </c>
      <c r="C50" s="28">
        <v>-2.42</v>
      </c>
      <c r="D50" s="9">
        <v>601</v>
      </c>
      <c r="E50" s="27">
        <v>97.575657299574999</v>
      </c>
      <c r="F50" s="28">
        <v>-0.49</v>
      </c>
      <c r="G50" s="9">
        <v>214</v>
      </c>
      <c r="H50" s="27">
        <v>96.887752957247002</v>
      </c>
      <c r="I50" s="28">
        <v>-4.53</v>
      </c>
      <c r="J50" s="9">
        <v>283</v>
      </c>
      <c r="K50" s="27">
        <v>108.121732787459</v>
      </c>
      <c r="L50" s="28">
        <v>1.1200000000000001</v>
      </c>
      <c r="M50" s="9">
        <v>104</v>
      </c>
    </row>
    <row r="51" spans="1:13" ht="24.75" customHeight="1" x14ac:dyDescent="0.15">
      <c r="A51" s="94">
        <v>40787</v>
      </c>
      <c r="B51" s="28">
        <v>97.792249552393798</v>
      </c>
      <c r="C51" s="28">
        <v>-1.35</v>
      </c>
      <c r="D51" s="9">
        <v>800</v>
      </c>
      <c r="E51" s="27">
        <v>91.033604191407804</v>
      </c>
      <c r="F51" s="28">
        <v>-6.7</v>
      </c>
      <c r="G51" s="9">
        <v>320</v>
      </c>
      <c r="H51" s="27">
        <v>98.231280229523406</v>
      </c>
      <c r="I51" s="28">
        <v>1.39</v>
      </c>
      <c r="J51" s="9">
        <v>362</v>
      </c>
      <c r="K51" s="27">
        <v>107.068734784043</v>
      </c>
      <c r="L51" s="28">
        <v>-0.97</v>
      </c>
      <c r="M51" s="9">
        <v>118</v>
      </c>
    </row>
    <row r="52" spans="1:13" ht="24.75" customHeight="1" x14ac:dyDescent="0.15">
      <c r="A52" s="94">
        <v>40817</v>
      </c>
      <c r="B52" s="28">
        <v>101.428621222255</v>
      </c>
      <c r="C52" s="28">
        <v>3.72</v>
      </c>
      <c r="D52" s="9">
        <v>810</v>
      </c>
      <c r="E52" s="27">
        <v>94.109159198357105</v>
      </c>
      <c r="F52" s="28">
        <v>3.38</v>
      </c>
      <c r="G52" s="9">
        <v>335</v>
      </c>
      <c r="H52" s="27">
        <v>103.60909643973299</v>
      </c>
      <c r="I52" s="28">
        <v>5.47</v>
      </c>
      <c r="J52" s="9">
        <v>351</v>
      </c>
      <c r="K52" s="27">
        <v>108.43893270623499</v>
      </c>
      <c r="L52" s="28">
        <v>1.28</v>
      </c>
      <c r="M52" s="9">
        <v>124</v>
      </c>
    </row>
    <row r="53" spans="1:13" ht="24.75" customHeight="1" x14ac:dyDescent="0.15">
      <c r="A53" s="94">
        <v>40848</v>
      </c>
      <c r="B53" s="28">
        <v>98.194579889670905</v>
      </c>
      <c r="C53" s="28">
        <v>-3.19</v>
      </c>
      <c r="D53" s="9">
        <v>770</v>
      </c>
      <c r="E53" s="27">
        <v>93.823289308239396</v>
      </c>
      <c r="F53" s="28">
        <v>-0.3</v>
      </c>
      <c r="G53" s="9">
        <v>289</v>
      </c>
      <c r="H53" s="27">
        <v>96.945932186987804</v>
      </c>
      <c r="I53" s="28">
        <v>-6.43</v>
      </c>
      <c r="J53" s="9">
        <v>354</v>
      </c>
      <c r="K53" s="27">
        <v>108.430729837073</v>
      </c>
      <c r="L53" s="28">
        <v>-0.01</v>
      </c>
      <c r="M53" s="9">
        <v>127</v>
      </c>
    </row>
    <row r="54" spans="1:13" ht="24.75" customHeight="1" thickBot="1" x14ac:dyDescent="0.2">
      <c r="A54" s="97">
        <v>40878</v>
      </c>
      <c r="B54" s="98">
        <v>104.93808568639599</v>
      </c>
      <c r="C54" s="98">
        <v>6.87</v>
      </c>
      <c r="D54" s="14">
        <v>752</v>
      </c>
      <c r="E54" s="115">
        <v>99.7671258584962</v>
      </c>
      <c r="F54" s="98">
        <v>6.34</v>
      </c>
      <c r="G54" s="14">
        <v>295</v>
      </c>
      <c r="H54" s="115">
        <v>104.217999949271</v>
      </c>
      <c r="I54" s="98">
        <v>7.5</v>
      </c>
      <c r="J54" s="14">
        <v>324</v>
      </c>
      <c r="K54" s="115">
        <v>109.449121337455</v>
      </c>
      <c r="L54" s="98">
        <v>0.94</v>
      </c>
      <c r="M54" s="14">
        <v>133</v>
      </c>
    </row>
    <row r="55" spans="1:13" ht="24.75" customHeight="1" x14ac:dyDescent="0.15">
      <c r="A55" s="93">
        <v>40909</v>
      </c>
      <c r="B55" s="26">
        <v>98.033136675896998</v>
      </c>
      <c r="C55" s="26">
        <v>-6.58</v>
      </c>
      <c r="D55" s="8">
        <v>378</v>
      </c>
      <c r="E55" s="24">
        <v>91.629734652328196</v>
      </c>
      <c r="F55" s="26">
        <v>-8.16</v>
      </c>
      <c r="G55" s="8">
        <v>148</v>
      </c>
      <c r="H55" s="24">
        <v>98.782710894856393</v>
      </c>
      <c r="I55" s="26">
        <v>-5.22</v>
      </c>
      <c r="J55" s="8">
        <v>148</v>
      </c>
      <c r="K55" s="24">
        <v>108.996393604728</v>
      </c>
      <c r="L55" s="26">
        <v>-0.41</v>
      </c>
      <c r="M55" s="8">
        <v>82</v>
      </c>
    </row>
    <row r="56" spans="1:13" ht="24.75" customHeight="1" x14ac:dyDescent="0.15">
      <c r="A56" s="94">
        <v>40940</v>
      </c>
      <c r="B56" s="28">
        <v>98.8664122337007</v>
      </c>
      <c r="C56" s="28">
        <v>0.85</v>
      </c>
      <c r="D56" s="9">
        <v>482</v>
      </c>
      <c r="E56" s="27">
        <v>91.525184620001397</v>
      </c>
      <c r="F56" s="28">
        <v>-0.11</v>
      </c>
      <c r="G56" s="9">
        <v>139</v>
      </c>
      <c r="H56" s="27">
        <v>99.500929399120594</v>
      </c>
      <c r="I56" s="28">
        <v>0.73</v>
      </c>
      <c r="J56" s="9">
        <v>230</v>
      </c>
      <c r="K56" s="27">
        <v>108.69527655980301</v>
      </c>
      <c r="L56" s="28">
        <v>-0.28000000000000003</v>
      </c>
      <c r="M56" s="9">
        <v>113</v>
      </c>
    </row>
    <row r="57" spans="1:13" ht="24.75" customHeight="1" x14ac:dyDescent="0.15">
      <c r="A57" s="94">
        <v>40969</v>
      </c>
      <c r="B57" s="28">
        <v>102.152415948677</v>
      </c>
      <c r="C57" s="28">
        <v>3.32</v>
      </c>
      <c r="D57" s="9">
        <v>775</v>
      </c>
      <c r="E57" s="27">
        <v>98.637309812371697</v>
      </c>
      <c r="F57" s="28">
        <v>7.77</v>
      </c>
      <c r="G57" s="9">
        <v>266</v>
      </c>
      <c r="H57" s="27">
        <v>103.372453905594</v>
      </c>
      <c r="I57" s="28">
        <v>3.89</v>
      </c>
      <c r="J57" s="9">
        <v>314</v>
      </c>
      <c r="K57" s="27">
        <v>103.795672733724</v>
      </c>
      <c r="L57" s="28">
        <v>-4.51</v>
      </c>
      <c r="M57" s="9">
        <v>195</v>
      </c>
    </row>
    <row r="58" spans="1:13" ht="24.75" customHeight="1" x14ac:dyDescent="0.15">
      <c r="A58" s="94">
        <v>41000</v>
      </c>
      <c r="B58" s="28">
        <v>101.361490680733</v>
      </c>
      <c r="C58" s="28">
        <v>-0.77</v>
      </c>
      <c r="D58" s="9">
        <v>647</v>
      </c>
      <c r="E58" s="27">
        <v>97.220771703342606</v>
      </c>
      <c r="F58" s="28">
        <v>-1.44</v>
      </c>
      <c r="G58" s="9">
        <v>211</v>
      </c>
      <c r="H58" s="27">
        <v>98.998456393809207</v>
      </c>
      <c r="I58" s="28">
        <v>-4.2300000000000004</v>
      </c>
      <c r="J58" s="9">
        <v>260</v>
      </c>
      <c r="K58" s="27">
        <v>112.764378192905</v>
      </c>
      <c r="L58" s="28">
        <v>8.64</v>
      </c>
      <c r="M58" s="9">
        <v>176</v>
      </c>
    </row>
    <row r="59" spans="1:13" ht="24.75" customHeight="1" x14ac:dyDescent="0.15">
      <c r="A59" s="94">
        <v>41030</v>
      </c>
      <c r="B59" s="28">
        <v>97.756090884957203</v>
      </c>
      <c r="C59" s="28">
        <v>-3.56</v>
      </c>
      <c r="D59" s="9">
        <v>698</v>
      </c>
      <c r="E59" s="27">
        <v>87.103294048532007</v>
      </c>
      <c r="F59" s="28">
        <v>-10.41</v>
      </c>
      <c r="G59" s="9">
        <v>293</v>
      </c>
      <c r="H59" s="27">
        <v>99.012014488858199</v>
      </c>
      <c r="I59" s="28">
        <v>0.01</v>
      </c>
      <c r="J59" s="9">
        <v>280</v>
      </c>
      <c r="K59" s="27">
        <v>113.95902459226301</v>
      </c>
      <c r="L59" s="28">
        <v>1.06</v>
      </c>
      <c r="M59" s="9">
        <v>125</v>
      </c>
    </row>
    <row r="60" spans="1:13" ht="24.75" customHeight="1" x14ac:dyDescent="0.15">
      <c r="A60" s="94">
        <v>41061</v>
      </c>
      <c r="B60" s="28">
        <v>100.985368312025</v>
      </c>
      <c r="C60" s="28">
        <v>3.3</v>
      </c>
      <c r="D60" s="9">
        <v>771</v>
      </c>
      <c r="E60" s="27">
        <v>92.964117705476099</v>
      </c>
      <c r="F60" s="28">
        <v>6.73</v>
      </c>
      <c r="G60" s="9">
        <v>328</v>
      </c>
      <c r="H60" s="27">
        <v>99.172837485646099</v>
      </c>
      <c r="I60" s="28">
        <v>0.16</v>
      </c>
      <c r="J60" s="9">
        <v>293</v>
      </c>
      <c r="K60" s="27">
        <v>116.05774064244601</v>
      </c>
      <c r="L60" s="28">
        <v>1.84</v>
      </c>
      <c r="M60" s="9">
        <v>150</v>
      </c>
    </row>
    <row r="61" spans="1:13" ht="24.75" customHeight="1" x14ac:dyDescent="0.15">
      <c r="A61" s="94">
        <v>41091</v>
      </c>
      <c r="B61" s="28">
        <v>101.21711314618101</v>
      </c>
      <c r="C61" s="28">
        <v>0.23</v>
      </c>
      <c r="D61" s="9">
        <v>783</v>
      </c>
      <c r="E61" s="27">
        <v>92.965253776980504</v>
      </c>
      <c r="F61" s="28">
        <v>0</v>
      </c>
      <c r="G61" s="9">
        <v>351</v>
      </c>
      <c r="H61" s="27">
        <v>101.898714154915</v>
      </c>
      <c r="I61" s="28">
        <v>2.75</v>
      </c>
      <c r="J61" s="9">
        <v>295</v>
      </c>
      <c r="K61" s="27">
        <v>114.001230541795</v>
      </c>
      <c r="L61" s="28">
        <v>-1.77</v>
      </c>
      <c r="M61" s="9">
        <v>137</v>
      </c>
    </row>
    <row r="62" spans="1:13" ht="24.75" customHeight="1" x14ac:dyDescent="0.15">
      <c r="A62" s="94">
        <v>41122</v>
      </c>
      <c r="B62" s="28">
        <v>102.094895713056</v>
      </c>
      <c r="C62" s="28">
        <v>0.87</v>
      </c>
      <c r="D62" s="9">
        <v>748</v>
      </c>
      <c r="E62" s="27">
        <v>93.624962562153399</v>
      </c>
      <c r="F62" s="28">
        <v>0.71</v>
      </c>
      <c r="G62" s="9">
        <v>285</v>
      </c>
      <c r="H62" s="27">
        <v>102.915535555079</v>
      </c>
      <c r="I62" s="28">
        <v>1</v>
      </c>
      <c r="J62" s="9">
        <v>317</v>
      </c>
      <c r="K62" s="27">
        <v>112.514797814804</v>
      </c>
      <c r="L62" s="28">
        <v>-1.3</v>
      </c>
      <c r="M62" s="9">
        <v>146</v>
      </c>
    </row>
    <row r="63" spans="1:13" ht="24.75" customHeight="1" x14ac:dyDescent="0.15">
      <c r="A63" s="94">
        <v>41153</v>
      </c>
      <c r="B63" s="28">
        <v>104.297452443259</v>
      </c>
      <c r="C63" s="28">
        <v>2.16</v>
      </c>
      <c r="D63" s="9">
        <v>730</v>
      </c>
      <c r="E63" s="27">
        <v>97.187093890181899</v>
      </c>
      <c r="F63" s="28">
        <v>3.8</v>
      </c>
      <c r="G63" s="9">
        <v>285</v>
      </c>
      <c r="H63" s="27">
        <v>102.6896910965</v>
      </c>
      <c r="I63" s="28">
        <v>-0.22</v>
      </c>
      <c r="J63" s="9">
        <v>329</v>
      </c>
      <c r="K63" s="27">
        <v>119.74262722511</v>
      </c>
      <c r="L63" s="28">
        <v>6.42</v>
      </c>
      <c r="M63" s="9">
        <v>116</v>
      </c>
    </row>
    <row r="64" spans="1:13" ht="24.75" customHeight="1" x14ac:dyDescent="0.15">
      <c r="A64" s="94">
        <v>41183</v>
      </c>
      <c r="B64" s="28">
        <v>102.146025420006</v>
      </c>
      <c r="C64" s="28">
        <v>-2.06</v>
      </c>
      <c r="D64" s="9">
        <v>788</v>
      </c>
      <c r="E64" s="27">
        <v>97.7035894269343</v>
      </c>
      <c r="F64" s="28">
        <v>0.53</v>
      </c>
      <c r="G64" s="9">
        <v>294</v>
      </c>
      <c r="H64" s="27">
        <v>101.335244278114</v>
      </c>
      <c r="I64" s="28">
        <v>-1.32</v>
      </c>
      <c r="J64" s="9">
        <v>341</v>
      </c>
      <c r="K64" s="27">
        <v>113.379531388359</v>
      </c>
      <c r="L64" s="28">
        <v>-5.31</v>
      </c>
      <c r="M64" s="9">
        <v>153</v>
      </c>
    </row>
    <row r="65" spans="1:13" ht="24.75" customHeight="1" x14ac:dyDescent="0.15">
      <c r="A65" s="94">
        <v>41214</v>
      </c>
      <c r="B65" s="28">
        <v>99.586088243343795</v>
      </c>
      <c r="C65" s="28">
        <v>-2.5099999999999998</v>
      </c>
      <c r="D65" s="9">
        <v>851</v>
      </c>
      <c r="E65" s="27">
        <v>93.9921696124606</v>
      </c>
      <c r="F65" s="28">
        <v>-3.8</v>
      </c>
      <c r="G65" s="9">
        <v>376</v>
      </c>
      <c r="H65" s="27">
        <v>98.147735366413301</v>
      </c>
      <c r="I65" s="28">
        <v>-3.15</v>
      </c>
      <c r="J65" s="9">
        <v>338</v>
      </c>
      <c r="K65" s="27">
        <v>112.124631195417</v>
      </c>
      <c r="L65" s="28">
        <v>-1.1100000000000001</v>
      </c>
      <c r="M65" s="9">
        <v>137</v>
      </c>
    </row>
    <row r="66" spans="1:13" ht="24.75" customHeight="1" thickBot="1" x14ac:dyDescent="0.2">
      <c r="A66" s="97">
        <v>41244</v>
      </c>
      <c r="B66" s="98">
        <v>101.328222286168</v>
      </c>
      <c r="C66" s="98">
        <v>1.75</v>
      </c>
      <c r="D66" s="14">
        <v>709</v>
      </c>
      <c r="E66" s="115">
        <v>91.902941525660907</v>
      </c>
      <c r="F66" s="98">
        <v>-2.2200000000000002</v>
      </c>
      <c r="G66" s="14">
        <v>299</v>
      </c>
      <c r="H66" s="115">
        <v>103.264817740502</v>
      </c>
      <c r="I66" s="98">
        <v>5.21</v>
      </c>
      <c r="J66" s="14">
        <v>281</v>
      </c>
      <c r="K66" s="115">
        <v>107.595337441212</v>
      </c>
      <c r="L66" s="98">
        <v>-4.04</v>
      </c>
      <c r="M66" s="14">
        <v>129</v>
      </c>
    </row>
    <row r="67" spans="1:13" ht="24.75" customHeight="1" x14ac:dyDescent="0.15">
      <c r="A67" s="93">
        <v>41275</v>
      </c>
      <c r="B67" s="26">
        <v>104.801416668657</v>
      </c>
      <c r="C67" s="26">
        <v>3.43</v>
      </c>
      <c r="D67" s="8">
        <v>377</v>
      </c>
      <c r="E67" s="24">
        <v>111.562088753905</v>
      </c>
      <c r="F67" s="26">
        <v>21.39</v>
      </c>
      <c r="G67" s="8">
        <v>136</v>
      </c>
      <c r="H67" s="24">
        <v>98.754688268573005</v>
      </c>
      <c r="I67" s="26">
        <v>-4.37</v>
      </c>
      <c r="J67" s="8">
        <v>128</v>
      </c>
      <c r="K67" s="24">
        <v>112.283812667337</v>
      </c>
      <c r="L67" s="26">
        <v>4.3600000000000003</v>
      </c>
      <c r="M67" s="8">
        <v>113</v>
      </c>
    </row>
    <row r="68" spans="1:13" ht="24.75" customHeight="1" x14ac:dyDescent="0.15">
      <c r="A68" s="94">
        <v>41306</v>
      </c>
      <c r="B68" s="28">
        <v>104.91893153473799</v>
      </c>
      <c r="C68" s="28">
        <v>0.11</v>
      </c>
      <c r="D68" s="9">
        <v>469</v>
      </c>
      <c r="E68" s="27">
        <v>97.014378353133296</v>
      </c>
      <c r="F68" s="28">
        <v>-13.04</v>
      </c>
      <c r="G68" s="9">
        <v>191</v>
      </c>
      <c r="H68" s="27">
        <v>106.246248023897</v>
      </c>
      <c r="I68" s="28">
        <v>7.59</v>
      </c>
      <c r="J68" s="9">
        <v>195</v>
      </c>
      <c r="K68" s="27">
        <v>119.820526268362</v>
      </c>
      <c r="L68" s="28">
        <v>6.71</v>
      </c>
      <c r="M68" s="9">
        <v>83</v>
      </c>
    </row>
    <row r="69" spans="1:13" ht="24.75" customHeight="1" x14ac:dyDescent="0.15">
      <c r="A69" s="94">
        <v>41334</v>
      </c>
      <c r="B69" s="28">
        <v>105.54934252552</v>
      </c>
      <c r="C69" s="28">
        <v>0.6</v>
      </c>
      <c r="D69" s="9">
        <v>778</v>
      </c>
      <c r="E69" s="27">
        <v>99.986753765924306</v>
      </c>
      <c r="F69" s="28">
        <v>3.06</v>
      </c>
      <c r="G69" s="9">
        <v>275</v>
      </c>
      <c r="H69" s="27">
        <v>103.890541944753</v>
      </c>
      <c r="I69" s="28">
        <v>-2.2200000000000002</v>
      </c>
      <c r="J69" s="9">
        <v>309</v>
      </c>
      <c r="K69" s="27">
        <v>118.17026383351499</v>
      </c>
      <c r="L69" s="28">
        <v>-1.38</v>
      </c>
      <c r="M69" s="9">
        <v>194</v>
      </c>
    </row>
    <row r="70" spans="1:13" ht="24.75" customHeight="1" x14ac:dyDescent="0.15">
      <c r="A70" s="94">
        <v>41365</v>
      </c>
      <c r="B70" s="28">
        <v>102.743495681898</v>
      </c>
      <c r="C70" s="28">
        <v>-2.66</v>
      </c>
      <c r="D70" s="9">
        <v>684</v>
      </c>
      <c r="E70" s="27">
        <v>93.269818076403496</v>
      </c>
      <c r="F70" s="28">
        <v>-6.72</v>
      </c>
      <c r="G70" s="9">
        <v>234</v>
      </c>
      <c r="H70" s="27">
        <v>102.85147908133401</v>
      </c>
      <c r="I70" s="28">
        <v>-1</v>
      </c>
      <c r="J70" s="9">
        <v>281</v>
      </c>
      <c r="K70" s="27">
        <v>116.111095081823</v>
      </c>
      <c r="L70" s="28">
        <v>-1.74</v>
      </c>
      <c r="M70" s="9">
        <v>169</v>
      </c>
    </row>
    <row r="71" spans="1:13" ht="24.75" customHeight="1" x14ac:dyDescent="0.15">
      <c r="A71" s="94">
        <v>41395</v>
      </c>
      <c r="B71" s="28">
        <v>105.40747027505</v>
      </c>
      <c r="C71" s="28">
        <v>2.59</v>
      </c>
      <c r="D71" s="9">
        <v>699</v>
      </c>
      <c r="E71" s="27">
        <v>101.000892554934</v>
      </c>
      <c r="F71" s="28">
        <v>8.2899999999999991</v>
      </c>
      <c r="G71" s="9">
        <v>313</v>
      </c>
      <c r="H71" s="27">
        <v>102.939121771882</v>
      </c>
      <c r="I71" s="28">
        <v>0.09</v>
      </c>
      <c r="J71" s="9">
        <v>251</v>
      </c>
      <c r="K71" s="27">
        <v>119.14680175343599</v>
      </c>
      <c r="L71" s="28">
        <v>2.61</v>
      </c>
      <c r="M71" s="9">
        <v>135</v>
      </c>
    </row>
    <row r="72" spans="1:13" ht="24.75" customHeight="1" x14ac:dyDescent="0.15">
      <c r="A72" s="94">
        <v>41426</v>
      </c>
      <c r="B72" s="28">
        <v>106.717892720864</v>
      </c>
      <c r="C72" s="28">
        <v>1.24</v>
      </c>
      <c r="D72" s="9">
        <v>808</v>
      </c>
      <c r="E72" s="27">
        <v>99.3191518869113</v>
      </c>
      <c r="F72" s="28">
        <v>-1.67</v>
      </c>
      <c r="G72" s="9">
        <v>323</v>
      </c>
      <c r="H72" s="27">
        <v>104.43590396060399</v>
      </c>
      <c r="I72" s="28">
        <v>1.45</v>
      </c>
      <c r="J72" s="9">
        <v>337</v>
      </c>
      <c r="K72" s="27">
        <v>122.67227733733699</v>
      </c>
      <c r="L72" s="28">
        <v>2.96</v>
      </c>
      <c r="M72" s="9">
        <v>148</v>
      </c>
    </row>
    <row r="73" spans="1:13" ht="24.75" customHeight="1" x14ac:dyDescent="0.15">
      <c r="A73" s="94">
        <v>41456</v>
      </c>
      <c r="B73" s="28">
        <v>102.461552598914</v>
      </c>
      <c r="C73" s="28">
        <v>-3.99</v>
      </c>
      <c r="D73" s="9">
        <v>882</v>
      </c>
      <c r="E73" s="27">
        <v>92.122628389510197</v>
      </c>
      <c r="F73" s="28">
        <v>-7.25</v>
      </c>
      <c r="G73" s="9">
        <v>361</v>
      </c>
      <c r="H73" s="27">
        <v>101.26435606942501</v>
      </c>
      <c r="I73" s="28">
        <v>-3.04</v>
      </c>
      <c r="J73" s="9">
        <v>356</v>
      </c>
      <c r="K73" s="27">
        <v>124.67398426778399</v>
      </c>
      <c r="L73" s="28">
        <v>1.63</v>
      </c>
      <c r="M73" s="9">
        <v>165</v>
      </c>
    </row>
    <row r="74" spans="1:13" ht="24.75" customHeight="1" x14ac:dyDescent="0.15">
      <c r="A74" s="94">
        <v>41487</v>
      </c>
      <c r="B74" s="28">
        <v>107.029375579692</v>
      </c>
      <c r="C74" s="28">
        <v>4.46</v>
      </c>
      <c r="D74" s="9">
        <v>795</v>
      </c>
      <c r="E74" s="27">
        <v>104.44575318989099</v>
      </c>
      <c r="F74" s="28">
        <v>13.38</v>
      </c>
      <c r="G74" s="9">
        <v>313</v>
      </c>
      <c r="H74" s="27">
        <v>100.78114248663999</v>
      </c>
      <c r="I74" s="28">
        <v>-0.48</v>
      </c>
      <c r="J74" s="9">
        <v>314</v>
      </c>
      <c r="K74" s="27">
        <v>127.21268080525201</v>
      </c>
      <c r="L74" s="28">
        <v>2.04</v>
      </c>
      <c r="M74" s="9">
        <v>168</v>
      </c>
    </row>
    <row r="75" spans="1:13" ht="24.75" customHeight="1" x14ac:dyDescent="0.15">
      <c r="A75" s="94">
        <v>41518</v>
      </c>
      <c r="B75" s="28">
        <v>105.65342997671701</v>
      </c>
      <c r="C75" s="28">
        <v>-1.29</v>
      </c>
      <c r="D75" s="9">
        <v>858</v>
      </c>
      <c r="E75" s="27">
        <v>98.4751582585899</v>
      </c>
      <c r="F75" s="28">
        <v>-5.72</v>
      </c>
      <c r="G75" s="9">
        <v>320</v>
      </c>
      <c r="H75" s="27">
        <v>103.259885065049</v>
      </c>
      <c r="I75" s="28">
        <v>2.46</v>
      </c>
      <c r="J75" s="9">
        <v>356</v>
      </c>
      <c r="K75" s="27">
        <v>119.564798550799</v>
      </c>
      <c r="L75" s="28">
        <v>-6.01</v>
      </c>
      <c r="M75" s="9">
        <v>182</v>
      </c>
    </row>
    <row r="76" spans="1:13" ht="24.75" customHeight="1" x14ac:dyDescent="0.15">
      <c r="A76" s="94">
        <v>41548</v>
      </c>
      <c r="B76" s="28">
        <v>104.847641398017</v>
      </c>
      <c r="C76" s="28">
        <v>-0.76</v>
      </c>
      <c r="D76" s="9">
        <v>881</v>
      </c>
      <c r="E76" s="27">
        <v>96.685150319660806</v>
      </c>
      <c r="F76" s="28">
        <v>-1.82</v>
      </c>
      <c r="G76" s="9">
        <v>343</v>
      </c>
      <c r="H76" s="27">
        <v>101.519232824298</v>
      </c>
      <c r="I76" s="28">
        <v>-1.69</v>
      </c>
      <c r="J76" s="9">
        <v>373</v>
      </c>
      <c r="K76" s="27">
        <v>126.13477180451601</v>
      </c>
      <c r="L76" s="28">
        <v>5.49</v>
      </c>
      <c r="M76" s="9">
        <v>165</v>
      </c>
    </row>
    <row r="77" spans="1:13" ht="24.75" customHeight="1" x14ac:dyDescent="0.15">
      <c r="A77" s="94">
        <v>41579</v>
      </c>
      <c r="B77" s="28">
        <v>107.633620066402</v>
      </c>
      <c r="C77" s="28">
        <v>2.66</v>
      </c>
      <c r="D77" s="9">
        <v>858</v>
      </c>
      <c r="E77" s="27">
        <v>97.206371166802796</v>
      </c>
      <c r="F77" s="28">
        <v>0.54</v>
      </c>
      <c r="G77" s="9">
        <v>316</v>
      </c>
      <c r="H77" s="27">
        <v>103.88397825793299</v>
      </c>
      <c r="I77" s="28">
        <v>2.33</v>
      </c>
      <c r="J77" s="9">
        <v>365</v>
      </c>
      <c r="K77" s="27">
        <v>132.21343637141501</v>
      </c>
      <c r="L77" s="28">
        <v>4.82</v>
      </c>
      <c r="M77" s="9">
        <v>177</v>
      </c>
    </row>
    <row r="78" spans="1:13" ht="24.75" customHeight="1" thickBot="1" x14ac:dyDescent="0.2">
      <c r="A78" s="97">
        <v>41609</v>
      </c>
      <c r="B78" s="98">
        <v>107.256319182409</v>
      </c>
      <c r="C78" s="98">
        <v>-0.35</v>
      </c>
      <c r="D78" s="14">
        <v>752</v>
      </c>
      <c r="E78" s="115">
        <v>100.34224546508101</v>
      </c>
      <c r="F78" s="98">
        <v>3.23</v>
      </c>
      <c r="G78" s="14">
        <v>286</v>
      </c>
      <c r="H78" s="115">
        <v>102.02645087837401</v>
      </c>
      <c r="I78" s="98">
        <v>-1.79</v>
      </c>
      <c r="J78" s="14">
        <v>310</v>
      </c>
      <c r="K78" s="115">
        <v>125.938207390917</v>
      </c>
      <c r="L78" s="98">
        <v>-4.75</v>
      </c>
      <c r="M78" s="14">
        <v>156</v>
      </c>
    </row>
    <row r="79" spans="1:13" ht="24.75" customHeight="1" x14ac:dyDescent="0.15">
      <c r="A79" s="93">
        <v>41640</v>
      </c>
      <c r="B79" s="26">
        <v>105.742800479604</v>
      </c>
      <c r="C79" s="26">
        <v>-1.41</v>
      </c>
      <c r="D79" s="8">
        <v>384</v>
      </c>
      <c r="E79" s="24">
        <v>92.224306627303605</v>
      </c>
      <c r="F79" s="26">
        <v>-8.09</v>
      </c>
      <c r="G79" s="8">
        <v>141</v>
      </c>
      <c r="H79" s="24">
        <v>104.528048375108</v>
      </c>
      <c r="I79" s="26">
        <v>2.4500000000000002</v>
      </c>
      <c r="J79" s="8">
        <v>146</v>
      </c>
      <c r="K79" s="24">
        <v>130.366130843371</v>
      </c>
      <c r="L79" s="26">
        <v>3.52</v>
      </c>
      <c r="M79" s="8">
        <v>97</v>
      </c>
    </row>
    <row r="80" spans="1:13" ht="24.75" customHeight="1" x14ac:dyDescent="0.15">
      <c r="A80" s="94">
        <v>41671</v>
      </c>
      <c r="B80" s="28">
        <v>107.50560668762</v>
      </c>
      <c r="C80" s="28">
        <v>1.67</v>
      </c>
      <c r="D80" s="9">
        <v>465</v>
      </c>
      <c r="E80" s="27">
        <v>104.605858101007</v>
      </c>
      <c r="F80" s="28">
        <v>13.43</v>
      </c>
      <c r="G80" s="9">
        <v>164</v>
      </c>
      <c r="H80" s="27">
        <v>101.579737487984</v>
      </c>
      <c r="I80" s="28">
        <v>-2.82</v>
      </c>
      <c r="J80" s="9">
        <v>190</v>
      </c>
      <c r="K80" s="27">
        <v>127.30599132742</v>
      </c>
      <c r="L80" s="28">
        <v>-2.35</v>
      </c>
      <c r="M80" s="9">
        <v>111</v>
      </c>
    </row>
    <row r="81" spans="1:13" ht="24.75" customHeight="1" x14ac:dyDescent="0.15">
      <c r="A81" s="94">
        <v>41699</v>
      </c>
      <c r="B81" s="28">
        <v>99.506305501081798</v>
      </c>
      <c r="C81" s="28">
        <v>-7.44</v>
      </c>
      <c r="D81" s="9">
        <v>799</v>
      </c>
      <c r="E81" s="27">
        <v>82.055288084583196</v>
      </c>
      <c r="F81" s="28">
        <v>-21.56</v>
      </c>
      <c r="G81" s="9">
        <v>263</v>
      </c>
      <c r="H81" s="27">
        <v>99.652390762026698</v>
      </c>
      <c r="I81" s="28">
        <v>-1.9</v>
      </c>
      <c r="J81" s="9">
        <v>338</v>
      </c>
      <c r="K81" s="27">
        <v>129.084378973187</v>
      </c>
      <c r="L81" s="28">
        <v>1.4</v>
      </c>
      <c r="M81" s="9">
        <v>198</v>
      </c>
    </row>
    <row r="82" spans="1:13" ht="24.75" customHeight="1" x14ac:dyDescent="0.15">
      <c r="A82" s="94">
        <v>41730</v>
      </c>
      <c r="B82" s="28">
        <v>107.610003712374</v>
      </c>
      <c r="C82" s="28">
        <v>8.14</v>
      </c>
      <c r="D82" s="9">
        <v>518</v>
      </c>
      <c r="E82" s="27">
        <v>98.669142327146702</v>
      </c>
      <c r="F82" s="28">
        <v>20.25</v>
      </c>
      <c r="G82" s="9">
        <v>178</v>
      </c>
      <c r="H82" s="27">
        <v>103.317736409234</v>
      </c>
      <c r="I82" s="28">
        <v>3.68</v>
      </c>
      <c r="J82" s="9">
        <v>189</v>
      </c>
      <c r="K82" s="27">
        <v>129.79063456690099</v>
      </c>
      <c r="L82" s="28">
        <v>0.55000000000000004</v>
      </c>
      <c r="M82" s="9">
        <v>151</v>
      </c>
    </row>
    <row r="83" spans="1:13" ht="24.75" customHeight="1" x14ac:dyDescent="0.15">
      <c r="A83" s="94">
        <v>41760</v>
      </c>
      <c r="B83" s="28">
        <v>105.239144564368</v>
      </c>
      <c r="C83" s="28">
        <v>-2.2000000000000002</v>
      </c>
      <c r="D83" s="9">
        <v>576</v>
      </c>
      <c r="E83" s="27">
        <v>94.2219136951351</v>
      </c>
      <c r="F83" s="28">
        <v>-4.51</v>
      </c>
      <c r="G83" s="9">
        <v>223</v>
      </c>
      <c r="H83" s="27">
        <v>102.68185235068199</v>
      </c>
      <c r="I83" s="28">
        <v>-0.62</v>
      </c>
      <c r="J83" s="9">
        <v>222</v>
      </c>
      <c r="K83" s="27">
        <v>125.44646833191599</v>
      </c>
      <c r="L83" s="28">
        <v>-3.35</v>
      </c>
      <c r="M83" s="9">
        <v>131</v>
      </c>
    </row>
    <row r="84" spans="1:13" ht="24.75" customHeight="1" x14ac:dyDescent="0.15">
      <c r="A84" s="94">
        <v>41791</v>
      </c>
      <c r="B84" s="28">
        <v>107.038610240114</v>
      </c>
      <c r="C84" s="28">
        <v>1.71</v>
      </c>
      <c r="D84" s="9">
        <v>641</v>
      </c>
      <c r="E84" s="27">
        <v>94.583091171692701</v>
      </c>
      <c r="F84" s="28">
        <v>0.38</v>
      </c>
      <c r="G84" s="9">
        <v>246</v>
      </c>
      <c r="H84" s="27">
        <v>107.191055159529</v>
      </c>
      <c r="I84" s="28">
        <v>4.3899999999999997</v>
      </c>
      <c r="J84" s="9">
        <v>277</v>
      </c>
      <c r="K84" s="27">
        <v>126.66067926902799</v>
      </c>
      <c r="L84" s="28">
        <v>0.97</v>
      </c>
      <c r="M84" s="9">
        <v>118</v>
      </c>
    </row>
    <row r="85" spans="1:13" ht="24.75" customHeight="1" x14ac:dyDescent="0.15">
      <c r="A85" s="94">
        <v>41821</v>
      </c>
      <c r="B85" s="28">
        <v>107.716356859356</v>
      </c>
      <c r="C85" s="28">
        <v>0.63</v>
      </c>
      <c r="D85" s="9">
        <v>649</v>
      </c>
      <c r="E85" s="27">
        <v>99.952969186052897</v>
      </c>
      <c r="F85" s="28">
        <v>5.68</v>
      </c>
      <c r="G85" s="9">
        <v>231</v>
      </c>
      <c r="H85" s="27">
        <v>102.502360640565</v>
      </c>
      <c r="I85" s="28">
        <v>-4.37</v>
      </c>
      <c r="J85" s="9">
        <v>270</v>
      </c>
      <c r="K85" s="27">
        <v>130.70347195337499</v>
      </c>
      <c r="L85" s="28">
        <v>3.19</v>
      </c>
      <c r="M85" s="9">
        <v>148</v>
      </c>
    </row>
    <row r="86" spans="1:13" ht="24.75" customHeight="1" x14ac:dyDescent="0.15">
      <c r="A86" s="94">
        <v>41852</v>
      </c>
      <c r="B86" s="28">
        <v>101.832611507659</v>
      </c>
      <c r="C86" s="28">
        <v>-5.46</v>
      </c>
      <c r="D86" s="9">
        <v>545</v>
      </c>
      <c r="E86" s="27">
        <v>93.325029256666099</v>
      </c>
      <c r="F86" s="28">
        <v>-6.63</v>
      </c>
      <c r="G86" s="9">
        <v>197</v>
      </c>
      <c r="H86" s="27">
        <v>96.706314471558201</v>
      </c>
      <c r="I86" s="28">
        <v>-5.65</v>
      </c>
      <c r="J86" s="9">
        <v>245</v>
      </c>
      <c r="K86" s="27">
        <v>131.82284079185101</v>
      </c>
      <c r="L86" s="28">
        <v>0.86</v>
      </c>
      <c r="M86" s="9">
        <v>103</v>
      </c>
    </row>
    <row r="87" spans="1:13" ht="24.75" customHeight="1" x14ac:dyDescent="0.15">
      <c r="A87" s="94">
        <v>41883</v>
      </c>
      <c r="B87" s="28">
        <v>106.263099544404</v>
      </c>
      <c r="C87" s="28">
        <v>4.3499999999999996</v>
      </c>
      <c r="D87" s="9">
        <v>666</v>
      </c>
      <c r="E87" s="27">
        <v>96.734406366074595</v>
      </c>
      <c r="F87" s="28">
        <v>3.65</v>
      </c>
      <c r="G87" s="9">
        <v>221</v>
      </c>
      <c r="H87" s="27">
        <v>101.273703456121</v>
      </c>
      <c r="I87" s="28">
        <v>4.72</v>
      </c>
      <c r="J87" s="9">
        <v>301</v>
      </c>
      <c r="K87" s="27">
        <v>133.86288032631899</v>
      </c>
      <c r="L87" s="28">
        <v>1.55</v>
      </c>
      <c r="M87" s="9">
        <v>144</v>
      </c>
    </row>
    <row r="88" spans="1:13" ht="24.75" customHeight="1" x14ac:dyDescent="0.15">
      <c r="A88" s="94">
        <v>41913</v>
      </c>
      <c r="B88" s="28">
        <v>110.670110560932</v>
      </c>
      <c r="C88" s="28">
        <v>4.1500000000000004</v>
      </c>
      <c r="D88" s="9">
        <v>667</v>
      </c>
      <c r="E88" s="27">
        <v>104.082304749567</v>
      </c>
      <c r="F88" s="28">
        <v>7.6</v>
      </c>
      <c r="G88" s="9">
        <v>223</v>
      </c>
      <c r="H88" s="27">
        <v>105.185709215841</v>
      </c>
      <c r="I88" s="28">
        <v>3.86</v>
      </c>
      <c r="J88" s="9">
        <v>299</v>
      </c>
      <c r="K88" s="27">
        <v>135.81771406868799</v>
      </c>
      <c r="L88" s="28">
        <v>1.46</v>
      </c>
      <c r="M88" s="9">
        <v>145</v>
      </c>
    </row>
    <row r="89" spans="1:13" ht="24.75" customHeight="1" x14ac:dyDescent="0.15">
      <c r="A89" s="94">
        <v>41944</v>
      </c>
      <c r="B89" s="28">
        <v>104.784531126833</v>
      </c>
      <c r="C89" s="28">
        <v>-5.32</v>
      </c>
      <c r="D89" s="9">
        <v>626</v>
      </c>
      <c r="E89" s="27">
        <v>96.320675397894405</v>
      </c>
      <c r="F89" s="28">
        <v>-7.46</v>
      </c>
      <c r="G89" s="9">
        <v>227</v>
      </c>
      <c r="H89" s="27">
        <v>101.413550532229</v>
      </c>
      <c r="I89" s="28">
        <v>-3.59</v>
      </c>
      <c r="J89" s="9">
        <v>269</v>
      </c>
      <c r="K89" s="27">
        <v>127.426789966108</v>
      </c>
      <c r="L89" s="28">
        <v>-6.18</v>
      </c>
      <c r="M89" s="9">
        <v>130</v>
      </c>
    </row>
    <row r="90" spans="1:13" ht="24.75" customHeight="1" thickBot="1" x14ac:dyDescent="0.2">
      <c r="A90" s="97">
        <v>41974</v>
      </c>
      <c r="B90" s="98">
        <v>113.34880148277099</v>
      </c>
      <c r="C90" s="98">
        <v>8.17</v>
      </c>
      <c r="D90" s="14">
        <v>693</v>
      </c>
      <c r="E90" s="115">
        <v>101.287089987177</v>
      </c>
      <c r="F90" s="98">
        <v>5.16</v>
      </c>
      <c r="G90" s="14">
        <v>252</v>
      </c>
      <c r="H90" s="115">
        <v>107.64603769009901</v>
      </c>
      <c r="I90" s="98">
        <v>6.15</v>
      </c>
      <c r="J90" s="14">
        <v>291</v>
      </c>
      <c r="K90" s="115">
        <v>142.31113642162799</v>
      </c>
      <c r="L90" s="98">
        <v>11.68</v>
      </c>
      <c r="M90" s="14">
        <v>150</v>
      </c>
    </row>
    <row r="91" spans="1:13" ht="24.75" customHeight="1" x14ac:dyDescent="0.15">
      <c r="A91" s="93">
        <v>42005</v>
      </c>
      <c r="B91" s="26">
        <v>114.114929711706</v>
      </c>
      <c r="C91" s="26">
        <v>0.68</v>
      </c>
      <c r="D91" s="8">
        <v>325</v>
      </c>
      <c r="E91" s="24">
        <v>109.09469644950801</v>
      </c>
      <c r="F91" s="26">
        <v>7.71</v>
      </c>
      <c r="G91" s="8">
        <v>113</v>
      </c>
      <c r="H91" s="24">
        <v>104.791094989233</v>
      </c>
      <c r="I91" s="26">
        <v>-2.65</v>
      </c>
      <c r="J91" s="8">
        <v>133</v>
      </c>
      <c r="K91" s="24">
        <v>146.23801405656999</v>
      </c>
      <c r="L91" s="26">
        <v>2.76</v>
      </c>
      <c r="M91" s="8">
        <v>79</v>
      </c>
    </row>
    <row r="92" spans="1:13" ht="25.5" customHeight="1" x14ac:dyDescent="0.15">
      <c r="A92" s="94">
        <v>42036</v>
      </c>
      <c r="B92" s="28">
        <v>109.066476790018</v>
      </c>
      <c r="C92" s="28">
        <v>-4.42</v>
      </c>
      <c r="D92" s="9">
        <v>392</v>
      </c>
      <c r="E92" s="27">
        <v>92.114449134000196</v>
      </c>
      <c r="F92" s="28">
        <v>-15.56</v>
      </c>
      <c r="G92" s="9">
        <v>115</v>
      </c>
      <c r="H92" s="27">
        <v>105.503345758363</v>
      </c>
      <c r="I92" s="28">
        <v>0.68</v>
      </c>
      <c r="J92" s="9">
        <v>161</v>
      </c>
      <c r="K92" s="27">
        <v>143.53624674685599</v>
      </c>
      <c r="L92" s="28">
        <v>-1.85</v>
      </c>
      <c r="M92" s="9">
        <v>116</v>
      </c>
    </row>
    <row r="93" spans="1:13" ht="25.5" customHeight="1" x14ac:dyDescent="0.15">
      <c r="A93" s="94">
        <v>42064</v>
      </c>
      <c r="B93" s="28">
        <v>112.477394186941</v>
      </c>
      <c r="C93" s="28">
        <v>3.13</v>
      </c>
      <c r="D93" s="9">
        <v>631</v>
      </c>
      <c r="E93" s="27">
        <v>109.947023313202</v>
      </c>
      <c r="F93" s="28">
        <v>19.36</v>
      </c>
      <c r="G93" s="9">
        <v>179</v>
      </c>
      <c r="H93" s="27">
        <v>104.220558369987</v>
      </c>
      <c r="I93" s="28">
        <v>-1.22</v>
      </c>
      <c r="J93" s="9">
        <v>277</v>
      </c>
      <c r="K93" s="27">
        <v>142.569125837847</v>
      </c>
      <c r="L93" s="28">
        <v>-0.67</v>
      </c>
      <c r="M93" s="9">
        <v>175</v>
      </c>
    </row>
    <row r="94" spans="1:13" ht="25.5" customHeight="1" x14ac:dyDescent="0.15">
      <c r="A94" s="94">
        <v>42095</v>
      </c>
      <c r="B94" s="28">
        <v>111.20261241040799</v>
      </c>
      <c r="C94" s="28">
        <v>-1.1299999999999999</v>
      </c>
      <c r="D94" s="9">
        <v>611</v>
      </c>
      <c r="E94" s="27">
        <v>101.667796962626</v>
      </c>
      <c r="F94" s="28">
        <v>-7.53</v>
      </c>
      <c r="G94" s="9">
        <v>215</v>
      </c>
      <c r="H94" s="27">
        <v>104.669098265242</v>
      </c>
      <c r="I94" s="28">
        <v>0.43</v>
      </c>
      <c r="J94" s="9">
        <v>251</v>
      </c>
      <c r="K94" s="27">
        <v>143.16672460292401</v>
      </c>
      <c r="L94" s="28">
        <v>0.42</v>
      </c>
      <c r="M94" s="9">
        <v>145</v>
      </c>
    </row>
    <row r="95" spans="1:13" ht="25.5" customHeight="1" x14ac:dyDescent="0.15">
      <c r="A95" s="94">
        <v>42125</v>
      </c>
      <c r="B95" s="28">
        <v>111.904656064169</v>
      </c>
      <c r="C95" s="28">
        <v>0.63</v>
      </c>
      <c r="D95" s="9">
        <v>556</v>
      </c>
      <c r="E95" s="27">
        <v>106.247689472484</v>
      </c>
      <c r="F95" s="28">
        <v>4.5</v>
      </c>
      <c r="G95" s="9">
        <v>200</v>
      </c>
      <c r="H95" s="27">
        <v>101.10256617827</v>
      </c>
      <c r="I95" s="28">
        <v>-3.41</v>
      </c>
      <c r="J95" s="9">
        <v>219</v>
      </c>
      <c r="K95" s="27">
        <v>143.88664963347799</v>
      </c>
      <c r="L95" s="28">
        <v>0.5</v>
      </c>
      <c r="M95" s="9">
        <v>137</v>
      </c>
    </row>
    <row r="96" spans="1:13" ht="25.5" customHeight="1" x14ac:dyDescent="0.15">
      <c r="A96" s="94">
        <v>42156</v>
      </c>
      <c r="B96" s="28">
        <v>110.61510829640299</v>
      </c>
      <c r="C96" s="28">
        <v>-1.1499999999999999</v>
      </c>
      <c r="D96" s="9">
        <v>732</v>
      </c>
      <c r="E96" s="27">
        <v>107.858621759592</v>
      </c>
      <c r="F96" s="28">
        <v>1.52</v>
      </c>
      <c r="G96" s="9">
        <v>289</v>
      </c>
      <c r="H96" s="27">
        <v>98.106767204911506</v>
      </c>
      <c r="I96" s="28">
        <v>-2.96</v>
      </c>
      <c r="J96" s="9">
        <v>282</v>
      </c>
      <c r="K96" s="27">
        <v>147.38372420957401</v>
      </c>
      <c r="L96" s="28">
        <v>2.4300000000000002</v>
      </c>
      <c r="M96" s="9">
        <v>161</v>
      </c>
    </row>
    <row r="97" spans="1:13" ht="25.5" customHeight="1" x14ac:dyDescent="0.15">
      <c r="A97" s="94">
        <v>42186</v>
      </c>
      <c r="B97" s="28">
        <v>113.946010813794</v>
      </c>
      <c r="C97" s="28">
        <v>3.01</v>
      </c>
      <c r="D97" s="9">
        <v>718</v>
      </c>
      <c r="E97" s="27">
        <v>103.245752149089</v>
      </c>
      <c r="F97" s="28">
        <v>-4.28</v>
      </c>
      <c r="G97" s="9">
        <v>256</v>
      </c>
      <c r="H97" s="27">
        <v>109.81408977510701</v>
      </c>
      <c r="I97" s="28">
        <v>11.93</v>
      </c>
      <c r="J97" s="9">
        <v>322</v>
      </c>
      <c r="K97" s="27">
        <v>143.381611189479</v>
      </c>
      <c r="L97" s="28">
        <v>-2.72</v>
      </c>
      <c r="M97" s="9">
        <v>140</v>
      </c>
    </row>
    <row r="98" spans="1:13" ht="25.5" customHeight="1" x14ac:dyDescent="0.15">
      <c r="A98" s="94">
        <v>42217</v>
      </c>
      <c r="B98" s="28">
        <v>111.707087925021</v>
      </c>
      <c r="C98" s="28">
        <v>-1.96</v>
      </c>
      <c r="D98" s="9">
        <v>646</v>
      </c>
      <c r="E98" s="27">
        <v>103.107024406519</v>
      </c>
      <c r="F98" s="28">
        <v>-0.13</v>
      </c>
      <c r="G98" s="9">
        <v>225</v>
      </c>
      <c r="H98" s="27">
        <v>107.78441831364201</v>
      </c>
      <c r="I98" s="28">
        <v>-1.85</v>
      </c>
      <c r="J98" s="9">
        <v>295</v>
      </c>
      <c r="K98" s="27">
        <v>139.20213331461801</v>
      </c>
      <c r="L98" s="28">
        <v>-2.91</v>
      </c>
      <c r="M98" s="9">
        <v>126</v>
      </c>
    </row>
    <row r="99" spans="1:13" ht="25.5" customHeight="1" x14ac:dyDescent="0.15">
      <c r="A99" s="94">
        <v>42248</v>
      </c>
      <c r="B99" s="28">
        <v>116.147383191541</v>
      </c>
      <c r="C99" s="28">
        <v>3.97</v>
      </c>
      <c r="D99" s="9">
        <v>654</v>
      </c>
      <c r="E99" s="27">
        <v>110.154458712813</v>
      </c>
      <c r="F99" s="28">
        <v>6.84</v>
      </c>
      <c r="G99" s="9">
        <v>218</v>
      </c>
      <c r="H99" s="27">
        <v>107.14457283188599</v>
      </c>
      <c r="I99" s="28">
        <v>-0.59</v>
      </c>
      <c r="J99" s="9">
        <v>288</v>
      </c>
      <c r="K99" s="27">
        <v>149.458747145617</v>
      </c>
      <c r="L99" s="28">
        <v>7.37</v>
      </c>
      <c r="M99" s="9">
        <v>148</v>
      </c>
    </row>
    <row r="100" spans="1:13" ht="25.5" customHeight="1" x14ac:dyDescent="0.15">
      <c r="A100" s="94">
        <v>42278</v>
      </c>
      <c r="B100" s="28">
        <v>110.777886306883</v>
      </c>
      <c r="C100" s="28">
        <v>-4.62</v>
      </c>
      <c r="D100" s="9">
        <v>678</v>
      </c>
      <c r="E100" s="27">
        <v>96.011213351134998</v>
      </c>
      <c r="F100" s="28">
        <v>-12.84</v>
      </c>
      <c r="G100" s="9">
        <v>243</v>
      </c>
      <c r="H100" s="27">
        <v>105.09469860778999</v>
      </c>
      <c r="I100" s="28">
        <v>-1.91</v>
      </c>
      <c r="J100" s="9">
        <v>280</v>
      </c>
      <c r="K100" s="27">
        <v>147.63057949889799</v>
      </c>
      <c r="L100" s="28">
        <v>-1.22</v>
      </c>
      <c r="M100" s="9">
        <v>155</v>
      </c>
    </row>
    <row r="101" spans="1:13" ht="25.5" customHeight="1" x14ac:dyDescent="0.15">
      <c r="A101" s="94">
        <v>42309</v>
      </c>
      <c r="B101" s="28">
        <v>112.46043223716801</v>
      </c>
      <c r="C101" s="28">
        <v>1.52</v>
      </c>
      <c r="D101" s="9">
        <v>627</v>
      </c>
      <c r="E101" s="27">
        <v>98.7782118003189</v>
      </c>
      <c r="F101" s="28">
        <v>2.88</v>
      </c>
      <c r="G101" s="9">
        <v>222</v>
      </c>
      <c r="H101" s="27">
        <v>106.978951317099</v>
      </c>
      <c r="I101" s="28">
        <v>1.79</v>
      </c>
      <c r="J101" s="9">
        <v>258</v>
      </c>
      <c r="K101" s="27">
        <v>148.056557286887</v>
      </c>
      <c r="L101" s="28">
        <v>0.28999999999999998</v>
      </c>
      <c r="M101" s="9">
        <v>147</v>
      </c>
    </row>
    <row r="102" spans="1:13" ht="25.5" customHeight="1" thickBot="1" x14ac:dyDescent="0.2">
      <c r="A102" s="97">
        <v>42339</v>
      </c>
      <c r="B102" s="98">
        <v>110.88205082431701</v>
      </c>
      <c r="C102" s="98">
        <v>-1.4</v>
      </c>
      <c r="D102" s="14">
        <v>662</v>
      </c>
      <c r="E102" s="115">
        <v>97.656240353016798</v>
      </c>
      <c r="F102" s="98">
        <v>-1.1399999999999999</v>
      </c>
      <c r="G102" s="14">
        <v>253</v>
      </c>
      <c r="H102" s="115">
        <v>103.28348151456601</v>
      </c>
      <c r="I102" s="98">
        <v>-3.45</v>
      </c>
      <c r="J102" s="14">
        <v>286</v>
      </c>
      <c r="K102" s="115">
        <v>150.461646017069</v>
      </c>
      <c r="L102" s="98">
        <v>1.62</v>
      </c>
      <c r="M102" s="14">
        <v>123</v>
      </c>
    </row>
    <row r="103" spans="1:13" s="23" customFormat="1" ht="25.5" customHeight="1" x14ac:dyDescent="0.15">
      <c r="A103" s="93">
        <v>42370</v>
      </c>
      <c r="B103" s="26">
        <v>108.54819195337799</v>
      </c>
      <c r="C103" s="26">
        <v>-2.1</v>
      </c>
      <c r="D103" s="8">
        <v>360</v>
      </c>
      <c r="E103" s="24">
        <v>95.159786853202107</v>
      </c>
      <c r="F103" s="26">
        <v>-2.56</v>
      </c>
      <c r="G103" s="8">
        <v>105</v>
      </c>
      <c r="H103" s="24">
        <v>104.11334642802601</v>
      </c>
      <c r="I103" s="26">
        <v>0.8</v>
      </c>
      <c r="J103" s="8">
        <v>177</v>
      </c>
      <c r="K103" s="24">
        <v>142.38506006626599</v>
      </c>
      <c r="L103" s="26">
        <v>-5.37</v>
      </c>
      <c r="M103" s="8">
        <v>78</v>
      </c>
    </row>
    <row r="104" spans="1:13" s="23" customFormat="1" ht="25.5" customHeight="1" x14ac:dyDescent="0.15">
      <c r="A104" s="94">
        <v>42401</v>
      </c>
      <c r="B104" s="28">
        <v>110.568860321795</v>
      </c>
      <c r="C104" s="28">
        <v>1.86</v>
      </c>
      <c r="D104" s="9">
        <v>445</v>
      </c>
      <c r="E104" s="27">
        <v>91.793935829472105</v>
      </c>
      <c r="F104" s="28">
        <v>-3.54</v>
      </c>
      <c r="G104" s="9">
        <v>143</v>
      </c>
      <c r="H104" s="27">
        <v>108.587392871571</v>
      </c>
      <c r="I104" s="28">
        <v>4.3</v>
      </c>
      <c r="J104" s="9">
        <v>192</v>
      </c>
      <c r="K104" s="27">
        <v>148.48954895479901</v>
      </c>
      <c r="L104" s="28">
        <v>4.29</v>
      </c>
      <c r="M104" s="9">
        <v>110</v>
      </c>
    </row>
    <row r="105" spans="1:13" s="23" customFormat="1" ht="25.5" customHeight="1" x14ac:dyDescent="0.15">
      <c r="A105" s="94">
        <v>42430</v>
      </c>
      <c r="B105" s="28">
        <v>113.645603976212</v>
      </c>
      <c r="C105" s="28">
        <v>2.78</v>
      </c>
      <c r="D105" s="9">
        <v>668</v>
      </c>
      <c r="E105" s="27">
        <v>94.301543695692999</v>
      </c>
      <c r="F105" s="28">
        <v>2.73</v>
      </c>
      <c r="G105" s="9">
        <v>186</v>
      </c>
      <c r="H105" s="27">
        <v>110.75709453614699</v>
      </c>
      <c r="I105" s="28">
        <v>2</v>
      </c>
      <c r="J105" s="9">
        <v>289</v>
      </c>
      <c r="K105" s="27">
        <v>149.093063727529</v>
      </c>
      <c r="L105" s="28">
        <v>0.41</v>
      </c>
      <c r="M105" s="9">
        <v>193</v>
      </c>
    </row>
    <row r="106" spans="1:13" s="23" customFormat="1" ht="25.5" customHeight="1" x14ac:dyDescent="0.15">
      <c r="A106" s="94">
        <v>42461</v>
      </c>
      <c r="B106" s="28">
        <v>114.402793320537</v>
      </c>
      <c r="C106" s="28">
        <v>0.67</v>
      </c>
      <c r="D106" s="9">
        <v>614</v>
      </c>
      <c r="E106" s="27">
        <v>99.693877229849505</v>
      </c>
      <c r="F106" s="28">
        <v>5.72</v>
      </c>
      <c r="G106" s="9">
        <v>197</v>
      </c>
      <c r="H106" s="27">
        <v>109.834083182952</v>
      </c>
      <c r="I106" s="28">
        <v>-0.83</v>
      </c>
      <c r="J106" s="9">
        <v>277</v>
      </c>
      <c r="K106" s="27">
        <v>151.32706952558601</v>
      </c>
      <c r="L106" s="28">
        <v>1.5</v>
      </c>
      <c r="M106" s="9">
        <v>140</v>
      </c>
    </row>
    <row r="107" spans="1:13" s="23" customFormat="1" ht="25.5" customHeight="1" x14ac:dyDescent="0.15">
      <c r="A107" s="94">
        <v>42491</v>
      </c>
      <c r="B107" s="28">
        <v>114.89843565228099</v>
      </c>
      <c r="C107" s="28">
        <v>0.43</v>
      </c>
      <c r="D107" s="9">
        <v>627</v>
      </c>
      <c r="E107" s="27">
        <v>104.353114645768</v>
      </c>
      <c r="F107" s="28">
        <v>4.67</v>
      </c>
      <c r="G107" s="9">
        <v>233</v>
      </c>
      <c r="H107" s="27">
        <v>106.551928222684</v>
      </c>
      <c r="I107" s="28">
        <v>-2.99</v>
      </c>
      <c r="J107" s="9">
        <v>272</v>
      </c>
      <c r="K107" s="27">
        <v>157.24893661531601</v>
      </c>
      <c r="L107" s="28">
        <v>3.91</v>
      </c>
      <c r="M107" s="9">
        <v>122</v>
      </c>
    </row>
    <row r="108" spans="1:13" s="23" customFormat="1" ht="25.5" customHeight="1" x14ac:dyDescent="0.15">
      <c r="A108" s="94">
        <v>42522</v>
      </c>
      <c r="B108" s="28">
        <v>114.68572389706</v>
      </c>
      <c r="C108" s="28">
        <v>-0.19</v>
      </c>
      <c r="D108" s="9">
        <v>696</v>
      </c>
      <c r="E108" s="27">
        <v>101.690677843465</v>
      </c>
      <c r="F108" s="28">
        <v>-2.5499999999999998</v>
      </c>
      <c r="G108" s="9">
        <v>262</v>
      </c>
      <c r="H108" s="27">
        <v>108.147691818575</v>
      </c>
      <c r="I108" s="28">
        <v>1.5</v>
      </c>
      <c r="J108" s="9">
        <v>290</v>
      </c>
      <c r="K108" s="27">
        <v>153.23881698598299</v>
      </c>
      <c r="L108" s="28">
        <v>-2.5499999999999998</v>
      </c>
      <c r="M108" s="9">
        <v>144</v>
      </c>
    </row>
    <row r="109" spans="1:13" s="109" customFormat="1" ht="25.5" customHeight="1" x14ac:dyDescent="0.15">
      <c r="A109" s="94">
        <v>42552</v>
      </c>
      <c r="B109" s="28">
        <v>111.64464985433101</v>
      </c>
      <c r="C109" s="28">
        <v>-2.65</v>
      </c>
      <c r="D109" s="9">
        <v>668</v>
      </c>
      <c r="E109" s="27">
        <v>99.495272614743698</v>
      </c>
      <c r="F109" s="28">
        <v>-2.16</v>
      </c>
      <c r="G109" s="9">
        <v>226</v>
      </c>
      <c r="H109" s="27">
        <v>102.939100263131</v>
      </c>
      <c r="I109" s="28">
        <v>-4.82</v>
      </c>
      <c r="J109" s="9">
        <v>295</v>
      </c>
      <c r="K109" s="27">
        <v>153.609461094968</v>
      </c>
      <c r="L109" s="28">
        <v>0.24</v>
      </c>
      <c r="M109" s="9">
        <v>147</v>
      </c>
    </row>
    <row r="110" spans="1:13" s="109" customFormat="1" ht="25.5" customHeight="1" x14ac:dyDescent="0.15">
      <c r="A110" s="94">
        <v>42583</v>
      </c>
      <c r="B110" s="28">
        <v>116.477628641403</v>
      </c>
      <c r="C110" s="28">
        <v>4.33</v>
      </c>
      <c r="D110" s="9">
        <v>602</v>
      </c>
      <c r="E110" s="27">
        <v>101.057768286978</v>
      </c>
      <c r="F110" s="28">
        <v>1.57</v>
      </c>
      <c r="G110" s="9">
        <v>212</v>
      </c>
      <c r="H110" s="27">
        <v>109.994951267443</v>
      </c>
      <c r="I110" s="28">
        <v>6.85</v>
      </c>
      <c r="J110" s="9">
        <v>274</v>
      </c>
      <c r="K110" s="27">
        <v>156.029934009361</v>
      </c>
      <c r="L110" s="28">
        <v>1.58</v>
      </c>
      <c r="M110" s="9">
        <v>116</v>
      </c>
    </row>
    <row r="111" spans="1:13" s="109" customFormat="1" ht="25.5" customHeight="1" x14ac:dyDescent="0.15">
      <c r="A111" s="94">
        <v>42614</v>
      </c>
      <c r="B111" s="28">
        <v>114.47427942377399</v>
      </c>
      <c r="C111" s="28">
        <v>-1.72</v>
      </c>
      <c r="D111" s="9">
        <v>647</v>
      </c>
      <c r="E111" s="27">
        <v>106.118635904134</v>
      </c>
      <c r="F111" s="28">
        <v>5.01</v>
      </c>
      <c r="G111" s="9">
        <v>241</v>
      </c>
      <c r="H111" s="27">
        <v>108.067784889149</v>
      </c>
      <c r="I111" s="28">
        <v>-1.75</v>
      </c>
      <c r="J111" s="9">
        <v>267</v>
      </c>
      <c r="K111" s="27">
        <v>145.41428112266601</v>
      </c>
      <c r="L111" s="28">
        <v>-6.8</v>
      </c>
      <c r="M111" s="9">
        <v>139</v>
      </c>
    </row>
    <row r="112" spans="1:13" s="109" customFormat="1" ht="25.5" customHeight="1" x14ac:dyDescent="0.15">
      <c r="A112" s="94">
        <v>42644</v>
      </c>
      <c r="B112" s="28">
        <v>112.044360843127</v>
      </c>
      <c r="C112" s="28">
        <v>-2.12</v>
      </c>
      <c r="D112" s="9">
        <v>594</v>
      </c>
      <c r="E112" s="27">
        <v>101.78874094635199</v>
      </c>
      <c r="F112" s="28">
        <v>-4.08</v>
      </c>
      <c r="G112" s="9">
        <v>220</v>
      </c>
      <c r="H112" s="27">
        <v>103.35607186967</v>
      </c>
      <c r="I112" s="28">
        <v>-4.3600000000000003</v>
      </c>
      <c r="J112" s="9">
        <v>247</v>
      </c>
      <c r="K112" s="27">
        <v>152.05133310752501</v>
      </c>
      <c r="L112" s="28">
        <v>4.5599999999999996</v>
      </c>
      <c r="M112" s="9">
        <v>127</v>
      </c>
    </row>
    <row r="113" spans="1:13" s="109" customFormat="1" ht="25.5" customHeight="1" x14ac:dyDescent="0.15">
      <c r="A113" s="94">
        <v>42675</v>
      </c>
      <c r="B113" s="28">
        <v>116.516300847754</v>
      </c>
      <c r="C113" s="28">
        <v>3.99</v>
      </c>
      <c r="D113" s="9">
        <v>630</v>
      </c>
      <c r="E113" s="27">
        <v>110.45470751865599</v>
      </c>
      <c r="F113" s="28">
        <v>8.51</v>
      </c>
      <c r="G113" s="9">
        <v>232</v>
      </c>
      <c r="H113" s="27">
        <v>104.909083214853</v>
      </c>
      <c r="I113" s="28">
        <v>1.5</v>
      </c>
      <c r="J113" s="9">
        <v>289</v>
      </c>
      <c r="K113" s="27">
        <v>164.38109350102701</v>
      </c>
      <c r="L113" s="28">
        <v>8.11</v>
      </c>
      <c r="M113" s="9">
        <v>109</v>
      </c>
    </row>
    <row r="114" spans="1:13" s="110" customFormat="1" ht="25.5" customHeight="1" thickBot="1" x14ac:dyDescent="0.2">
      <c r="A114" s="97">
        <v>42705</v>
      </c>
      <c r="B114" s="98">
        <v>112.568734298678</v>
      </c>
      <c r="C114" s="98">
        <v>-3.39</v>
      </c>
      <c r="D114" s="14">
        <v>584</v>
      </c>
      <c r="E114" s="115">
        <v>102.727133660674</v>
      </c>
      <c r="F114" s="98">
        <v>-7</v>
      </c>
      <c r="G114" s="14">
        <v>222</v>
      </c>
      <c r="H114" s="115">
        <v>105.67555510480599</v>
      </c>
      <c r="I114" s="98">
        <v>0.73</v>
      </c>
      <c r="J114" s="14">
        <v>246</v>
      </c>
      <c r="K114" s="115">
        <v>141.99939213852099</v>
      </c>
      <c r="L114" s="98">
        <v>-13.62</v>
      </c>
      <c r="M114" s="14">
        <v>116</v>
      </c>
    </row>
    <row r="115" spans="1:13" s="23" customFormat="1" ht="25.5" customHeight="1" x14ac:dyDescent="0.15">
      <c r="A115" s="93">
        <v>42736</v>
      </c>
      <c r="B115" s="26">
        <v>123.579726424798</v>
      </c>
      <c r="C115" s="26">
        <v>9.7799999999999994</v>
      </c>
      <c r="D115" s="8">
        <v>344</v>
      </c>
      <c r="E115" s="24">
        <v>111.329718301361</v>
      </c>
      <c r="F115" s="26">
        <v>8.3699999999999992</v>
      </c>
      <c r="G115" s="8">
        <v>121</v>
      </c>
      <c r="H115" s="24">
        <v>112.993562886381</v>
      </c>
      <c r="I115" s="26">
        <v>6.92</v>
      </c>
      <c r="J115" s="8">
        <v>138</v>
      </c>
      <c r="K115" s="24">
        <v>165.50962050174499</v>
      </c>
      <c r="L115" s="26">
        <v>16.559999999999999</v>
      </c>
      <c r="M115" s="8">
        <v>85</v>
      </c>
    </row>
    <row r="116" spans="1:13" s="23" customFormat="1" ht="25.5" customHeight="1" x14ac:dyDescent="0.15">
      <c r="A116" s="94">
        <v>42767</v>
      </c>
      <c r="B116" s="28">
        <v>118.12697390770199</v>
      </c>
      <c r="C116" s="28">
        <v>-4.41</v>
      </c>
      <c r="D116" s="9">
        <v>430</v>
      </c>
      <c r="E116" s="27">
        <v>110.456092444932</v>
      </c>
      <c r="F116" s="28">
        <v>-0.78</v>
      </c>
      <c r="G116" s="9">
        <v>134</v>
      </c>
      <c r="H116" s="27">
        <v>105.694742424952</v>
      </c>
      <c r="I116" s="28">
        <v>-6.46</v>
      </c>
      <c r="J116" s="9">
        <v>182</v>
      </c>
      <c r="K116" s="27">
        <v>167.102708687487</v>
      </c>
      <c r="L116" s="28">
        <v>0.96</v>
      </c>
      <c r="M116" s="9">
        <v>114</v>
      </c>
    </row>
    <row r="117" spans="1:13" s="23" customFormat="1" ht="25.5" customHeight="1" x14ac:dyDescent="0.15">
      <c r="A117" s="94">
        <v>42795</v>
      </c>
      <c r="B117" s="28">
        <v>114.848519262778</v>
      </c>
      <c r="C117" s="28">
        <v>-2.78</v>
      </c>
      <c r="D117" s="9">
        <v>671</v>
      </c>
      <c r="E117" s="27">
        <v>94.893640228841903</v>
      </c>
      <c r="F117" s="28">
        <v>-14.09</v>
      </c>
      <c r="G117" s="9">
        <v>213</v>
      </c>
      <c r="H117" s="27">
        <v>110.09908539397399</v>
      </c>
      <c r="I117" s="28">
        <v>4.17</v>
      </c>
      <c r="J117" s="9">
        <v>281</v>
      </c>
      <c r="K117" s="27">
        <v>163.33084305492801</v>
      </c>
      <c r="L117" s="28">
        <v>-2.2599999999999998</v>
      </c>
      <c r="M117" s="9">
        <v>177</v>
      </c>
    </row>
    <row r="118" spans="1:13" s="23" customFormat="1" ht="25.5" customHeight="1" x14ac:dyDescent="0.15">
      <c r="A118" s="94">
        <v>42826</v>
      </c>
      <c r="B118" s="28">
        <v>115.43491285629101</v>
      </c>
      <c r="C118" s="28">
        <v>0.51</v>
      </c>
      <c r="D118" s="9">
        <v>481</v>
      </c>
      <c r="E118" s="27">
        <v>99.946786993430706</v>
      </c>
      <c r="F118" s="28">
        <v>5.33</v>
      </c>
      <c r="G118" s="9">
        <v>189</v>
      </c>
      <c r="H118" s="27">
        <v>106.115350877789</v>
      </c>
      <c r="I118" s="28">
        <v>-3.62</v>
      </c>
      <c r="J118" s="9">
        <v>169</v>
      </c>
      <c r="K118" s="27">
        <v>167.89627811467599</v>
      </c>
      <c r="L118" s="28">
        <v>2.8</v>
      </c>
      <c r="M118" s="9">
        <v>123</v>
      </c>
    </row>
    <row r="119" spans="1:13" s="23" customFormat="1" ht="25.5" customHeight="1" x14ac:dyDescent="0.15">
      <c r="A119" s="94">
        <v>42856</v>
      </c>
      <c r="B119" s="28">
        <v>115.146075561232</v>
      </c>
      <c r="C119" s="28">
        <v>-0.25</v>
      </c>
      <c r="D119" s="9">
        <v>568</v>
      </c>
      <c r="E119" s="27">
        <v>98.985109306811395</v>
      </c>
      <c r="F119" s="28">
        <v>-0.96</v>
      </c>
      <c r="G119" s="9">
        <v>210</v>
      </c>
      <c r="H119" s="27">
        <v>108.576674366527</v>
      </c>
      <c r="I119" s="28">
        <v>2.3199999999999998</v>
      </c>
      <c r="J119" s="9">
        <v>229</v>
      </c>
      <c r="K119" s="27">
        <v>163.15607014018599</v>
      </c>
      <c r="L119" s="28">
        <v>-2.82</v>
      </c>
      <c r="M119" s="9">
        <v>129</v>
      </c>
    </row>
    <row r="120" spans="1:13" s="23" customFormat="1" ht="25.5" customHeight="1" x14ac:dyDescent="0.15">
      <c r="A120" s="94">
        <v>42887</v>
      </c>
      <c r="B120" s="28">
        <v>118.344892806991</v>
      </c>
      <c r="C120" s="28">
        <v>2.78</v>
      </c>
      <c r="D120" s="9">
        <v>699</v>
      </c>
      <c r="E120" s="27">
        <v>97.629765865791001</v>
      </c>
      <c r="F120" s="28">
        <v>-1.37</v>
      </c>
      <c r="G120" s="9">
        <v>260</v>
      </c>
      <c r="H120" s="27">
        <v>114.83564052208899</v>
      </c>
      <c r="I120" s="28">
        <v>5.76</v>
      </c>
      <c r="J120" s="9">
        <v>288</v>
      </c>
      <c r="K120" s="27">
        <v>163.384327453407</v>
      </c>
      <c r="L120" s="28">
        <v>0.14000000000000001</v>
      </c>
      <c r="M120" s="9">
        <v>151</v>
      </c>
    </row>
    <row r="121" spans="1:13" s="109" customFormat="1" ht="25.5" customHeight="1" x14ac:dyDescent="0.15">
      <c r="A121" s="94">
        <v>42917</v>
      </c>
      <c r="B121" s="28">
        <v>120.99439981092</v>
      </c>
      <c r="C121" s="28">
        <v>2.2400000000000002</v>
      </c>
      <c r="D121" s="9">
        <v>663</v>
      </c>
      <c r="E121" s="27">
        <v>102.236999978442</v>
      </c>
      <c r="F121" s="28">
        <v>4.72</v>
      </c>
      <c r="G121" s="9">
        <v>247</v>
      </c>
      <c r="H121" s="27">
        <v>114.766894255658</v>
      </c>
      <c r="I121" s="28">
        <v>-0.06</v>
      </c>
      <c r="J121" s="9">
        <v>279</v>
      </c>
      <c r="K121" s="27">
        <v>169.421811934137</v>
      </c>
      <c r="L121" s="28">
        <v>3.7</v>
      </c>
      <c r="M121" s="9">
        <v>137</v>
      </c>
    </row>
    <row r="122" spans="1:13" s="109" customFormat="1" ht="25.5" customHeight="1" x14ac:dyDescent="0.15">
      <c r="A122" s="94">
        <v>42948</v>
      </c>
      <c r="B122" s="28">
        <v>114.193481498027</v>
      </c>
      <c r="C122" s="28">
        <v>-5.62</v>
      </c>
      <c r="D122" s="9">
        <v>596</v>
      </c>
      <c r="E122" s="27">
        <v>97.589456585659406</v>
      </c>
      <c r="F122" s="28">
        <v>-4.55</v>
      </c>
      <c r="G122" s="9">
        <v>241</v>
      </c>
      <c r="H122" s="27">
        <v>109.339653800083</v>
      </c>
      <c r="I122" s="28">
        <v>-4.7300000000000004</v>
      </c>
      <c r="J122" s="9">
        <v>245</v>
      </c>
      <c r="K122" s="27">
        <v>157.938531168087</v>
      </c>
      <c r="L122" s="28">
        <v>-6.78</v>
      </c>
      <c r="M122" s="9">
        <v>110</v>
      </c>
    </row>
    <row r="123" spans="1:13" s="109" customFormat="1" ht="25.5" customHeight="1" x14ac:dyDescent="0.15">
      <c r="A123" s="94">
        <v>42979</v>
      </c>
      <c r="B123" s="28">
        <v>118.310825944493</v>
      </c>
      <c r="C123" s="28">
        <v>3.61</v>
      </c>
      <c r="D123" s="9">
        <v>699</v>
      </c>
      <c r="E123" s="27">
        <v>100.53748168289501</v>
      </c>
      <c r="F123" s="28">
        <v>3.02</v>
      </c>
      <c r="G123" s="9">
        <v>256</v>
      </c>
      <c r="H123" s="27">
        <v>111.66144294371</v>
      </c>
      <c r="I123" s="28">
        <v>2.12</v>
      </c>
      <c r="J123" s="9">
        <v>297</v>
      </c>
      <c r="K123" s="27">
        <v>166.92796252922901</v>
      </c>
      <c r="L123" s="28">
        <v>5.69</v>
      </c>
      <c r="M123" s="9">
        <v>146</v>
      </c>
    </row>
    <row r="124" spans="1:13" s="109" customFormat="1" ht="25.5" customHeight="1" x14ac:dyDescent="0.15">
      <c r="A124" s="94">
        <v>43009</v>
      </c>
      <c r="B124" s="28">
        <v>120.41119370894801</v>
      </c>
      <c r="C124" s="28">
        <v>1.78</v>
      </c>
      <c r="D124" s="9">
        <v>713</v>
      </c>
      <c r="E124" s="27">
        <v>108.944234918131</v>
      </c>
      <c r="F124" s="28">
        <v>8.36</v>
      </c>
      <c r="G124" s="9">
        <v>284</v>
      </c>
      <c r="H124" s="27">
        <v>109.469985554983</v>
      </c>
      <c r="I124" s="28">
        <v>-1.96</v>
      </c>
      <c r="J124" s="9">
        <v>282</v>
      </c>
      <c r="K124" s="27">
        <v>173.78131487668</v>
      </c>
      <c r="L124" s="28">
        <v>4.1100000000000003</v>
      </c>
      <c r="M124" s="9">
        <v>147</v>
      </c>
    </row>
    <row r="125" spans="1:13" s="109" customFormat="1" ht="25.5" customHeight="1" x14ac:dyDescent="0.15">
      <c r="A125" s="94">
        <v>43040</v>
      </c>
      <c r="B125" s="28">
        <v>118.03699190776901</v>
      </c>
      <c r="C125" s="28">
        <v>-1.97</v>
      </c>
      <c r="D125" s="9">
        <v>667</v>
      </c>
      <c r="E125" s="27">
        <v>97.425926897555101</v>
      </c>
      <c r="F125" s="28">
        <v>-10.57</v>
      </c>
      <c r="G125" s="9">
        <v>255</v>
      </c>
      <c r="H125" s="27">
        <v>111.414148493759</v>
      </c>
      <c r="I125" s="28">
        <v>1.78</v>
      </c>
      <c r="J125" s="9">
        <v>287</v>
      </c>
      <c r="K125" s="27">
        <v>174.545616303028</v>
      </c>
      <c r="L125" s="28">
        <v>0.44</v>
      </c>
      <c r="M125" s="9">
        <v>125</v>
      </c>
    </row>
    <row r="126" spans="1:13" s="110" customFormat="1" ht="25.5" customHeight="1" thickBot="1" x14ac:dyDescent="0.2">
      <c r="A126" s="97">
        <v>43070</v>
      </c>
      <c r="B126" s="98">
        <v>117.120769723237</v>
      </c>
      <c r="C126" s="98">
        <v>-0.78</v>
      </c>
      <c r="D126" s="14">
        <v>671</v>
      </c>
      <c r="E126" s="115">
        <v>97.172737761761198</v>
      </c>
      <c r="F126" s="98">
        <v>-0.26</v>
      </c>
      <c r="G126" s="14">
        <v>280</v>
      </c>
      <c r="H126" s="115">
        <v>109.173288903319</v>
      </c>
      <c r="I126" s="98">
        <v>-2.0099999999999998</v>
      </c>
      <c r="J126" s="14">
        <v>261</v>
      </c>
      <c r="K126" s="115">
        <v>175.90802971322299</v>
      </c>
      <c r="L126" s="98">
        <v>0.78</v>
      </c>
      <c r="M126" s="14">
        <v>130</v>
      </c>
    </row>
    <row r="127" spans="1:13" s="109" customFormat="1" ht="25.5" customHeight="1" x14ac:dyDescent="0.15">
      <c r="A127" s="93">
        <v>43101</v>
      </c>
      <c r="B127" s="26">
        <v>110.580397107124</v>
      </c>
      <c r="C127" s="26">
        <v>-5.58</v>
      </c>
      <c r="D127" s="8">
        <v>351</v>
      </c>
      <c r="E127" s="24">
        <v>90.025076400242696</v>
      </c>
      <c r="F127" s="26">
        <v>-7.36</v>
      </c>
      <c r="G127" s="8">
        <v>137</v>
      </c>
      <c r="H127" s="24">
        <v>103.153672005912</v>
      </c>
      <c r="I127" s="26">
        <v>-5.51</v>
      </c>
      <c r="J127" s="8">
        <v>142</v>
      </c>
      <c r="K127" s="24">
        <v>173.11126421425399</v>
      </c>
      <c r="L127" s="26">
        <v>-1.59</v>
      </c>
      <c r="M127" s="8">
        <v>72</v>
      </c>
    </row>
    <row r="128" spans="1:13" s="110" customFormat="1" ht="25.5" customHeight="1" x14ac:dyDescent="0.15">
      <c r="A128" s="94">
        <v>43132</v>
      </c>
      <c r="B128" s="28">
        <v>121.898878687314</v>
      </c>
      <c r="C128" s="28">
        <v>10.24</v>
      </c>
      <c r="D128" s="9">
        <v>394</v>
      </c>
      <c r="E128" s="27">
        <v>101.898025487647</v>
      </c>
      <c r="F128" s="28">
        <v>13.19</v>
      </c>
      <c r="G128" s="9">
        <v>158</v>
      </c>
      <c r="H128" s="27">
        <v>116.076826760296</v>
      </c>
      <c r="I128" s="28">
        <v>12.53</v>
      </c>
      <c r="J128" s="9">
        <v>133</v>
      </c>
      <c r="K128" s="27">
        <v>171.25065245144799</v>
      </c>
      <c r="L128" s="28">
        <v>-1.07</v>
      </c>
      <c r="M128" s="9">
        <v>103</v>
      </c>
    </row>
    <row r="129" spans="1:13" s="110" customFormat="1" ht="25.5" customHeight="1" x14ac:dyDescent="0.15">
      <c r="A129" s="94">
        <v>43160</v>
      </c>
      <c r="B129" s="28">
        <v>120.475365883755</v>
      </c>
      <c r="C129" s="28">
        <v>-1.17</v>
      </c>
      <c r="D129" s="9">
        <v>658</v>
      </c>
      <c r="E129" s="27">
        <v>106.272809543044</v>
      </c>
      <c r="F129" s="28">
        <v>4.29</v>
      </c>
      <c r="G129" s="9">
        <v>241</v>
      </c>
      <c r="H129" s="27">
        <v>110.92380307998199</v>
      </c>
      <c r="I129" s="28">
        <v>-4.4400000000000004</v>
      </c>
      <c r="J129" s="9">
        <v>270</v>
      </c>
      <c r="K129" s="27">
        <v>176.57988049692599</v>
      </c>
      <c r="L129" s="28">
        <v>3.11</v>
      </c>
      <c r="M129" s="9">
        <v>147</v>
      </c>
    </row>
    <row r="130" spans="1:13" s="110" customFormat="1" ht="25.5" customHeight="1" x14ac:dyDescent="0.15">
      <c r="A130" s="94">
        <v>43191</v>
      </c>
      <c r="B130" s="28">
        <v>121.728108746963</v>
      </c>
      <c r="C130" s="28">
        <v>1.04</v>
      </c>
      <c r="D130" s="9">
        <v>615</v>
      </c>
      <c r="E130" s="27">
        <v>107.562602071825</v>
      </c>
      <c r="F130" s="28">
        <v>1.21</v>
      </c>
      <c r="G130" s="9">
        <v>230</v>
      </c>
      <c r="H130" s="27">
        <v>112.69514330316299</v>
      </c>
      <c r="I130" s="28">
        <v>1.6</v>
      </c>
      <c r="J130" s="9">
        <v>240</v>
      </c>
      <c r="K130" s="27">
        <v>171.20026630321701</v>
      </c>
      <c r="L130" s="28">
        <v>-3.05</v>
      </c>
      <c r="M130" s="9">
        <v>145</v>
      </c>
    </row>
    <row r="131" spans="1:13" s="110" customFormat="1" ht="25.5" customHeight="1" x14ac:dyDescent="0.15">
      <c r="A131" s="94">
        <v>43221</v>
      </c>
      <c r="B131" s="28">
        <v>118.855198394666</v>
      </c>
      <c r="C131" s="28">
        <v>-2.36</v>
      </c>
      <c r="D131" s="9">
        <v>565</v>
      </c>
      <c r="E131" s="27">
        <v>96.924412519072305</v>
      </c>
      <c r="F131" s="28">
        <v>-9.89</v>
      </c>
      <c r="G131" s="9">
        <v>222</v>
      </c>
      <c r="H131" s="27">
        <v>116.092266124083</v>
      </c>
      <c r="I131" s="28">
        <v>3.01</v>
      </c>
      <c r="J131" s="9">
        <v>219</v>
      </c>
      <c r="K131" s="27">
        <v>169.63496546718</v>
      </c>
      <c r="L131" s="28">
        <v>-0.91</v>
      </c>
      <c r="M131" s="9">
        <v>124</v>
      </c>
    </row>
    <row r="132" spans="1:13" s="111" customFormat="1" ht="25.5" customHeight="1" x14ac:dyDescent="0.15">
      <c r="A132" s="94">
        <v>43252</v>
      </c>
      <c r="B132" s="28">
        <v>114.987552591613</v>
      </c>
      <c r="C132" s="28">
        <v>-3.25</v>
      </c>
      <c r="D132" s="9">
        <v>651</v>
      </c>
      <c r="E132" s="27">
        <v>96.455806465907003</v>
      </c>
      <c r="F132" s="28">
        <v>-0.48</v>
      </c>
      <c r="G132" s="9">
        <v>275</v>
      </c>
      <c r="H132" s="27">
        <v>108.149755793739</v>
      </c>
      <c r="I132" s="28">
        <v>-6.84</v>
      </c>
      <c r="J132" s="9">
        <v>249</v>
      </c>
      <c r="K132" s="27">
        <v>173.90345707839799</v>
      </c>
      <c r="L132" s="28">
        <v>2.52</v>
      </c>
      <c r="M132" s="9">
        <v>127</v>
      </c>
    </row>
    <row r="133" spans="1:13" ht="25.5" customHeight="1" x14ac:dyDescent="0.15">
      <c r="A133" s="94">
        <v>43282</v>
      </c>
      <c r="B133" s="28">
        <v>118.033626032858</v>
      </c>
      <c r="C133" s="28">
        <v>2.65</v>
      </c>
      <c r="D133" s="9">
        <v>593</v>
      </c>
      <c r="E133" s="27">
        <v>103.69916379254499</v>
      </c>
      <c r="F133" s="28">
        <v>7.51</v>
      </c>
      <c r="G133" s="9">
        <v>247</v>
      </c>
      <c r="H133" s="27">
        <v>110.844633211895</v>
      </c>
      <c r="I133" s="28">
        <v>2.4900000000000002</v>
      </c>
      <c r="J133" s="9">
        <v>225</v>
      </c>
      <c r="K133" s="27">
        <v>164.168867554526</v>
      </c>
      <c r="L133" s="28">
        <v>-5.6</v>
      </c>
      <c r="M133" s="9">
        <v>121</v>
      </c>
    </row>
    <row r="134" spans="1:13" ht="25.5" customHeight="1" x14ac:dyDescent="0.15">
      <c r="A134" s="94">
        <v>43313</v>
      </c>
      <c r="B134" s="28">
        <v>123.747023349004</v>
      </c>
      <c r="C134" s="28">
        <v>4.84</v>
      </c>
      <c r="D134" s="9">
        <v>539</v>
      </c>
      <c r="E134" s="27">
        <v>109.64514185541699</v>
      </c>
      <c r="F134" s="28">
        <v>5.73</v>
      </c>
      <c r="G134" s="9">
        <v>210</v>
      </c>
      <c r="H134" s="27">
        <v>112.90377489747399</v>
      </c>
      <c r="I134" s="28">
        <v>1.86</v>
      </c>
      <c r="J134" s="9">
        <v>226</v>
      </c>
      <c r="K134" s="27">
        <v>176.628162117774</v>
      </c>
      <c r="L134" s="28">
        <v>7.59</v>
      </c>
      <c r="M134" s="9">
        <v>103</v>
      </c>
    </row>
    <row r="135" spans="1:13" ht="25.5" customHeight="1" x14ac:dyDescent="0.15">
      <c r="A135" s="94">
        <v>43344</v>
      </c>
      <c r="B135" s="28">
        <v>114.87536260062301</v>
      </c>
      <c r="C135" s="28">
        <v>-7.17</v>
      </c>
      <c r="D135" s="9">
        <v>436</v>
      </c>
      <c r="E135" s="27">
        <v>93.471669208162297</v>
      </c>
      <c r="F135" s="28">
        <v>-14.75</v>
      </c>
      <c r="G135" s="9">
        <v>187</v>
      </c>
      <c r="H135" s="27">
        <v>110.233645583751</v>
      </c>
      <c r="I135" s="28">
        <v>-2.36</v>
      </c>
      <c r="J135" s="9">
        <v>165</v>
      </c>
      <c r="K135" s="27">
        <v>172.16129660299401</v>
      </c>
      <c r="L135" s="28">
        <v>-2.5299999999999998</v>
      </c>
      <c r="M135" s="9">
        <v>84</v>
      </c>
    </row>
    <row r="136" spans="1:13" ht="25.5" customHeight="1" x14ac:dyDescent="0.15">
      <c r="A136" s="94">
        <v>43374</v>
      </c>
      <c r="B136" s="28">
        <v>119.39449845195701</v>
      </c>
      <c r="C136" s="28">
        <v>3.93</v>
      </c>
      <c r="D136" s="9">
        <v>539</v>
      </c>
      <c r="E136" s="27">
        <v>95.695130331441803</v>
      </c>
      <c r="F136" s="28">
        <v>2.38</v>
      </c>
      <c r="G136" s="9">
        <v>216</v>
      </c>
      <c r="H136" s="27">
        <v>113.65233790120899</v>
      </c>
      <c r="I136" s="28">
        <v>3.1</v>
      </c>
      <c r="J136" s="9">
        <v>181</v>
      </c>
      <c r="K136" s="27">
        <v>175.87148457959699</v>
      </c>
      <c r="L136" s="28">
        <v>2.16</v>
      </c>
      <c r="M136" s="9">
        <v>142</v>
      </c>
    </row>
    <row r="137" spans="1:13" ht="25.5" customHeight="1" x14ac:dyDescent="0.15">
      <c r="A137" s="94">
        <v>43405</v>
      </c>
      <c r="B137" s="28">
        <v>120.18623608815901</v>
      </c>
      <c r="C137" s="28">
        <v>0.66</v>
      </c>
      <c r="D137" s="9">
        <v>571</v>
      </c>
      <c r="E137" s="27">
        <v>100.89999102849799</v>
      </c>
      <c r="F137" s="28">
        <v>5.44</v>
      </c>
      <c r="G137" s="9">
        <v>232</v>
      </c>
      <c r="H137" s="27">
        <v>116.15339727896399</v>
      </c>
      <c r="I137" s="28">
        <v>2.2000000000000002</v>
      </c>
      <c r="J137" s="9">
        <v>225</v>
      </c>
      <c r="K137" s="27">
        <v>175.28892603783899</v>
      </c>
      <c r="L137" s="28">
        <v>-0.33</v>
      </c>
      <c r="M137" s="9">
        <v>114</v>
      </c>
    </row>
    <row r="138" spans="1:13" ht="25.5" customHeight="1" thickBot="1" x14ac:dyDescent="0.2">
      <c r="A138" s="97">
        <v>43435</v>
      </c>
      <c r="B138" s="98">
        <v>125.59978682101099</v>
      </c>
      <c r="C138" s="98">
        <v>4.5</v>
      </c>
      <c r="D138" s="14">
        <v>549</v>
      </c>
      <c r="E138" s="115">
        <v>105.96148799276</v>
      </c>
      <c r="F138" s="98">
        <v>5.0199999999999996</v>
      </c>
      <c r="G138" s="14">
        <v>241</v>
      </c>
      <c r="H138" s="115">
        <v>121.104589525181</v>
      </c>
      <c r="I138" s="98">
        <v>4.26</v>
      </c>
      <c r="J138" s="14">
        <v>210</v>
      </c>
      <c r="K138" s="115">
        <v>175.67625594766699</v>
      </c>
      <c r="L138" s="98">
        <v>0.22</v>
      </c>
      <c r="M138" s="14">
        <v>98</v>
      </c>
    </row>
    <row r="139" spans="1:13" ht="25.5" customHeight="1" x14ac:dyDescent="0.15">
      <c r="A139" s="93">
        <v>43466</v>
      </c>
      <c r="B139" s="26">
        <v>121.95256496294</v>
      </c>
      <c r="C139" s="26">
        <v>-2.9</v>
      </c>
      <c r="D139" s="8">
        <v>312</v>
      </c>
      <c r="E139" s="24">
        <v>99.998815734039397</v>
      </c>
      <c r="F139" s="26">
        <v>-5.63</v>
      </c>
      <c r="G139" s="8">
        <v>127</v>
      </c>
      <c r="H139" s="24">
        <v>115.34455385449</v>
      </c>
      <c r="I139" s="26">
        <v>-4.76</v>
      </c>
      <c r="J139" s="8">
        <v>118</v>
      </c>
      <c r="K139" s="24">
        <v>186.19442604168901</v>
      </c>
      <c r="L139" s="26">
        <v>5.99</v>
      </c>
      <c r="M139" s="8">
        <v>67</v>
      </c>
    </row>
    <row r="140" spans="1:13" ht="25.5" customHeight="1" x14ac:dyDescent="0.15">
      <c r="A140" s="94">
        <v>43497</v>
      </c>
      <c r="B140" s="28">
        <v>117.61878813334501</v>
      </c>
      <c r="C140" s="28">
        <v>-3.55</v>
      </c>
      <c r="D140" s="9">
        <v>387</v>
      </c>
      <c r="E140" s="27">
        <v>97.630528779114996</v>
      </c>
      <c r="F140" s="28">
        <v>-2.37</v>
      </c>
      <c r="G140" s="9">
        <v>153</v>
      </c>
      <c r="H140" s="27">
        <v>110.08719191375</v>
      </c>
      <c r="I140" s="28">
        <v>-4.5599999999999996</v>
      </c>
      <c r="J140" s="9">
        <v>139</v>
      </c>
      <c r="K140" s="27">
        <v>180.23787466899299</v>
      </c>
      <c r="L140" s="28">
        <v>-3.2</v>
      </c>
      <c r="M140" s="9">
        <v>95</v>
      </c>
    </row>
    <row r="141" spans="1:13" ht="25.5" customHeight="1" x14ac:dyDescent="0.15">
      <c r="A141" s="94">
        <v>43525</v>
      </c>
      <c r="B141" s="28">
        <v>123.675994216349</v>
      </c>
      <c r="C141" s="28">
        <v>5.15</v>
      </c>
      <c r="D141" s="9">
        <v>688</v>
      </c>
      <c r="E141" s="27">
        <v>101.819486531267</v>
      </c>
      <c r="F141" s="28">
        <v>4.29</v>
      </c>
      <c r="G141" s="9">
        <v>265</v>
      </c>
      <c r="H141" s="27">
        <v>118.73673088119099</v>
      </c>
      <c r="I141" s="28">
        <v>7.86</v>
      </c>
      <c r="J141" s="9">
        <v>253</v>
      </c>
      <c r="K141" s="27">
        <v>170.22449781261801</v>
      </c>
      <c r="L141" s="28">
        <v>-5.56</v>
      </c>
      <c r="M141" s="9">
        <v>170</v>
      </c>
    </row>
    <row r="142" spans="1:13" ht="25.5" customHeight="1" x14ac:dyDescent="0.15">
      <c r="A142" s="94">
        <v>43556</v>
      </c>
      <c r="B142" s="28">
        <v>121.612985767992</v>
      </c>
      <c r="C142" s="28">
        <v>-1.67</v>
      </c>
      <c r="D142" s="9">
        <v>634</v>
      </c>
      <c r="E142" s="27">
        <v>97.575562975176595</v>
      </c>
      <c r="F142" s="28">
        <v>-4.17</v>
      </c>
      <c r="G142" s="9">
        <v>219</v>
      </c>
      <c r="H142" s="27">
        <v>114.44388218299299</v>
      </c>
      <c r="I142" s="28">
        <v>-3.62</v>
      </c>
      <c r="J142" s="9">
        <v>272</v>
      </c>
      <c r="K142" s="27">
        <v>189.14265561407399</v>
      </c>
      <c r="L142" s="28">
        <v>11.11</v>
      </c>
      <c r="M142" s="9">
        <v>143</v>
      </c>
    </row>
    <row r="143" spans="1:13" ht="25.5" customHeight="1" x14ac:dyDescent="0.15">
      <c r="A143" s="94">
        <v>43586</v>
      </c>
      <c r="B143" s="28">
        <v>128.05991101006001</v>
      </c>
      <c r="C143" s="28">
        <v>5.3</v>
      </c>
      <c r="D143" s="9">
        <v>580</v>
      </c>
      <c r="E143" s="27">
        <v>103.306505106995</v>
      </c>
      <c r="F143" s="28">
        <v>5.87</v>
      </c>
      <c r="G143" s="9">
        <v>227</v>
      </c>
      <c r="H143" s="27">
        <v>120.574697181147</v>
      </c>
      <c r="I143" s="28">
        <v>5.36</v>
      </c>
      <c r="J143" s="9">
        <v>214</v>
      </c>
      <c r="K143" s="27">
        <v>196.50122610264299</v>
      </c>
      <c r="L143" s="28">
        <v>3.89</v>
      </c>
      <c r="M143" s="9">
        <v>139</v>
      </c>
    </row>
    <row r="144" spans="1:13" s="102" customFormat="1" ht="25.5" customHeight="1" x14ac:dyDescent="0.15">
      <c r="A144" s="94">
        <v>43617</v>
      </c>
      <c r="B144" s="28">
        <v>128.30031639202301</v>
      </c>
      <c r="C144" s="28">
        <v>0.19</v>
      </c>
      <c r="D144" s="9">
        <v>653</v>
      </c>
      <c r="E144" s="27">
        <v>111.29406656594</v>
      </c>
      <c r="F144" s="28">
        <v>7.73</v>
      </c>
      <c r="G144" s="9">
        <v>243</v>
      </c>
      <c r="H144" s="27">
        <v>116.83565042082</v>
      </c>
      <c r="I144" s="28">
        <v>-3.1</v>
      </c>
      <c r="J144" s="9">
        <v>262</v>
      </c>
      <c r="K144" s="27">
        <v>190.96211398436299</v>
      </c>
      <c r="L144" s="28">
        <v>-2.82</v>
      </c>
      <c r="M144" s="9">
        <v>148</v>
      </c>
    </row>
    <row r="145" spans="1:13" s="102" customFormat="1" ht="25.5" customHeight="1" x14ac:dyDescent="0.15">
      <c r="A145" s="94">
        <v>43647</v>
      </c>
      <c r="B145" s="28">
        <v>124.968628422866</v>
      </c>
      <c r="C145" s="28">
        <v>-2.6</v>
      </c>
      <c r="D145" s="9">
        <v>713</v>
      </c>
      <c r="E145" s="27">
        <v>96.1476332000573</v>
      </c>
      <c r="F145" s="28">
        <v>-13.61</v>
      </c>
      <c r="G145" s="9">
        <v>273</v>
      </c>
      <c r="H145" s="27">
        <v>118.224737296993</v>
      </c>
      <c r="I145" s="28">
        <v>1.19</v>
      </c>
      <c r="J145" s="9">
        <v>288</v>
      </c>
      <c r="K145" s="27">
        <v>193.24350974994601</v>
      </c>
      <c r="L145" s="28">
        <v>1.19</v>
      </c>
      <c r="M145" s="9">
        <v>152</v>
      </c>
    </row>
    <row r="146" spans="1:13" s="102" customFormat="1" ht="25.5" customHeight="1" x14ac:dyDescent="0.15">
      <c r="A146" s="94">
        <v>43678</v>
      </c>
      <c r="B146" s="28">
        <v>127.066853748478</v>
      </c>
      <c r="C146" s="28">
        <v>1.68</v>
      </c>
      <c r="D146" s="9">
        <v>627</v>
      </c>
      <c r="E146" s="27">
        <v>104.81057292014199</v>
      </c>
      <c r="F146" s="28">
        <v>9.01</v>
      </c>
      <c r="G146" s="9">
        <v>243</v>
      </c>
      <c r="H146" s="27">
        <v>118.295187050895</v>
      </c>
      <c r="I146" s="28">
        <v>0.06</v>
      </c>
      <c r="J146" s="9">
        <v>283</v>
      </c>
      <c r="K146" s="27">
        <v>190.484497113814</v>
      </c>
      <c r="L146" s="28">
        <v>-1.43</v>
      </c>
      <c r="M146" s="9">
        <v>101</v>
      </c>
    </row>
    <row r="147" spans="1:13" s="102" customFormat="1" ht="25.5" customHeight="1" x14ac:dyDescent="0.15">
      <c r="A147" s="94">
        <v>43709</v>
      </c>
      <c r="B147" s="28">
        <v>130.165684133599</v>
      </c>
      <c r="C147" s="28">
        <v>2.44</v>
      </c>
      <c r="D147" s="9">
        <v>772</v>
      </c>
      <c r="E147" s="27">
        <v>105.593915814448</v>
      </c>
      <c r="F147" s="28">
        <v>0.75</v>
      </c>
      <c r="G147" s="9">
        <v>263</v>
      </c>
      <c r="H147" s="27">
        <v>118.885354009669</v>
      </c>
      <c r="I147" s="28">
        <v>0.5</v>
      </c>
      <c r="J147" s="9">
        <v>320</v>
      </c>
      <c r="K147" s="27">
        <v>199.615510824686</v>
      </c>
      <c r="L147" s="28">
        <v>4.79</v>
      </c>
      <c r="M147" s="9">
        <v>189</v>
      </c>
    </row>
    <row r="148" spans="1:13" s="102" customFormat="1" ht="25.5" customHeight="1" x14ac:dyDescent="0.15">
      <c r="A148" s="94">
        <v>43739</v>
      </c>
      <c r="B148" s="28">
        <v>137.274987265786</v>
      </c>
      <c r="C148" s="28">
        <v>5.46</v>
      </c>
      <c r="D148" s="9">
        <v>651</v>
      </c>
      <c r="E148" s="27">
        <v>109.92387506039201</v>
      </c>
      <c r="F148" s="28">
        <v>4.0999999999999996</v>
      </c>
      <c r="G148" s="9">
        <v>235</v>
      </c>
      <c r="H148" s="27">
        <v>128.82942155733701</v>
      </c>
      <c r="I148" s="28">
        <v>8.36</v>
      </c>
      <c r="J148" s="9">
        <v>261</v>
      </c>
      <c r="K148" s="27">
        <v>197.67467444783401</v>
      </c>
      <c r="L148" s="28">
        <v>-0.97</v>
      </c>
      <c r="M148" s="9">
        <v>155</v>
      </c>
    </row>
    <row r="149" spans="1:13" s="102" customFormat="1" ht="25.5" customHeight="1" x14ac:dyDescent="0.15">
      <c r="A149" s="94">
        <v>43770</v>
      </c>
      <c r="B149" s="28">
        <v>130.457311001969</v>
      </c>
      <c r="C149" s="28">
        <v>-4.97</v>
      </c>
      <c r="D149" s="9">
        <v>674</v>
      </c>
      <c r="E149" s="27">
        <v>106.26457591478299</v>
      </c>
      <c r="F149" s="28">
        <v>-3.33</v>
      </c>
      <c r="G149" s="9">
        <v>264</v>
      </c>
      <c r="H149" s="27">
        <v>124.53875801187399</v>
      </c>
      <c r="I149" s="28">
        <v>-3.33</v>
      </c>
      <c r="J149" s="9">
        <v>268</v>
      </c>
      <c r="K149" s="27">
        <v>193.822267171937</v>
      </c>
      <c r="L149" s="28">
        <v>-1.95</v>
      </c>
      <c r="M149" s="9">
        <v>142</v>
      </c>
    </row>
    <row r="150" spans="1:13" s="102" customFormat="1" ht="25.5" customHeight="1" thickBot="1" x14ac:dyDescent="0.2">
      <c r="A150" s="97">
        <v>43800</v>
      </c>
      <c r="B150" s="98">
        <v>126.528151578598</v>
      </c>
      <c r="C150" s="98">
        <v>-3.01</v>
      </c>
      <c r="D150" s="14">
        <v>745</v>
      </c>
      <c r="E150" s="115">
        <v>101.114771159236</v>
      </c>
      <c r="F150" s="98">
        <v>-4.8499999999999996</v>
      </c>
      <c r="G150" s="14">
        <v>300</v>
      </c>
      <c r="H150" s="115">
        <v>120.977194236486</v>
      </c>
      <c r="I150" s="98">
        <v>-2.86</v>
      </c>
      <c r="J150" s="14">
        <v>316</v>
      </c>
      <c r="K150" s="115">
        <v>193.44584781175101</v>
      </c>
      <c r="L150" s="98">
        <v>-0.19</v>
      </c>
      <c r="M150" s="14">
        <v>129</v>
      </c>
    </row>
    <row r="151" spans="1:13" s="102" customFormat="1" ht="25.5" customHeight="1" x14ac:dyDescent="0.15">
      <c r="A151" s="93">
        <v>43831</v>
      </c>
      <c r="B151" s="26">
        <v>132.82019310112199</v>
      </c>
      <c r="C151" s="26">
        <v>4.97</v>
      </c>
      <c r="D151" s="8">
        <v>458</v>
      </c>
      <c r="E151" s="24">
        <v>103.71614273888299</v>
      </c>
      <c r="F151" s="26">
        <v>2.57</v>
      </c>
      <c r="G151" s="8">
        <v>146</v>
      </c>
      <c r="H151" s="24">
        <v>126.97793427067801</v>
      </c>
      <c r="I151" s="26">
        <v>4.96</v>
      </c>
      <c r="J151" s="8">
        <v>179</v>
      </c>
      <c r="K151" s="24">
        <v>192.26447312141599</v>
      </c>
      <c r="L151" s="26">
        <v>-0.61</v>
      </c>
      <c r="M151" s="8">
        <v>133</v>
      </c>
    </row>
    <row r="152" spans="1:13" s="102" customFormat="1" ht="25.5" customHeight="1" x14ac:dyDescent="0.15">
      <c r="A152" s="94">
        <v>43862</v>
      </c>
      <c r="B152" s="28">
        <v>131.41972349145999</v>
      </c>
      <c r="C152" s="28">
        <v>-1.05</v>
      </c>
      <c r="D152" s="9">
        <v>491</v>
      </c>
      <c r="E152" s="27">
        <v>112.837214138891</v>
      </c>
      <c r="F152" s="28">
        <v>8.7899999999999991</v>
      </c>
      <c r="G152" s="9">
        <v>168</v>
      </c>
      <c r="H152" s="27">
        <v>119.80369063702101</v>
      </c>
      <c r="I152" s="28">
        <v>-5.65</v>
      </c>
      <c r="J152" s="9">
        <v>204</v>
      </c>
      <c r="K152" s="27">
        <v>201.55231773642501</v>
      </c>
      <c r="L152" s="28">
        <v>4.83</v>
      </c>
      <c r="M152" s="9">
        <v>119</v>
      </c>
    </row>
    <row r="153" spans="1:13" s="102" customFormat="1" ht="25.5" customHeight="1" x14ac:dyDescent="0.15">
      <c r="A153" s="94">
        <v>43891</v>
      </c>
      <c r="B153" s="28">
        <v>128.64904508447199</v>
      </c>
      <c r="C153" s="28">
        <v>-2.11</v>
      </c>
      <c r="D153" s="9">
        <v>671</v>
      </c>
      <c r="E153" s="27">
        <v>104.15706253528001</v>
      </c>
      <c r="F153" s="28">
        <v>-7.69</v>
      </c>
      <c r="G153" s="9">
        <v>221</v>
      </c>
      <c r="H153" s="27">
        <v>116.16995746005099</v>
      </c>
      <c r="I153" s="28">
        <v>-3.03</v>
      </c>
      <c r="J153" s="9">
        <v>269</v>
      </c>
      <c r="K153" s="27">
        <v>196.144825032303</v>
      </c>
      <c r="L153" s="28">
        <v>-2.68</v>
      </c>
      <c r="M153" s="9">
        <v>181</v>
      </c>
    </row>
    <row r="154" spans="1:13" s="102" customFormat="1" ht="25.5" customHeight="1" thickBot="1" x14ac:dyDescent="0.2">
      <c r="A154" s="94">
        <v>43922</v>
      </c>
      <c r="B154" s="28">
        <v>131.73254896628899</v>
      </c>
      <c r="C154" s="28">
        <v>2.4</v>
      </c>
      <c r="D154" s="9">
        <v>486</v>
      </c>
      <c r="E154" s="27">
        <v>106.412650094084</v>
      </c>
      <c r="F154" s="28">
        <v>2.17</v>
      </c>
      <c r="G154" s="9">
        <v>174</v>
      </c>
      <c r="H154" s="27">
        <v>125.602551424494</v>
      </c>
      <c r="I154" s="28">
        <v>8.1199999999999992</v>
      </c>
      <c r="J154" s="9">
        <v>183</v>
      </c>
      <c r="K154" s="27">
        <v>195.019958269824</v>
      </c>
      <c r="L154" s="28">
        <v>-0.56999999999999995</v>
      </c>
      <c r="M154" s="9">
        <v>129</v>
      </c>
    </row>
    <row r="155" spans="1:13" x14ac:dyDescent="0.15">
      <c r="A155" s="105"/>
      <c r="B155" s="104"/>
      <c r="C155" s="104"/>
      <c r="D155" s="106"/>
      <c r="E155" s="104"/>
      <c r="F155" s="104"/>
      <c r="G155" s="106"/>
      <c r="H155" s="104"/>
      <c r="I155" s="104"/>
      <c r="J155" s="106"/>
      <c r="K155" s="104"/>
      <c r="L155" s="104"/>
      <c r="M155" s="106"/>
    </row>
    <row r="443" spans="1:13" x14ac:dyDescent="0.15">
      <c r="A443" s="105"/>
      <c r="B443" s="104"/>
      <c r="C443" s="104"/>
      <c r="D443" s="106"/>
      <c r="E443" s="104"/>
      <c r="F443" s="104"/>
      <c r="G443" s="106"/>
      <c r="H443" s="104"/>
      <c r="I443" s="104"/>
      <c r="J443" s="106"/>
      <c r="K443" s="104"/>
      <c r="L443" s="104"/>
      <c r="M443" s="106"/>
    </row>
  </sheetData>
  <phoneticPr fontId="1"/>
  <conditionalFormatting sqref="A1:M1048576">
    <cfRule type="expression" dxfId="49" priority="5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3"/>
  <sheetViews>
    <sheetView showGridLines="0" view="pageBreakPreview" topLeftCell="A139" zoomScale="60" zoomScaleNormal="60" zoomScalePageLayoutView="50" workbookViewId="0">
      <selection activeCell="B154" sqref="B15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15</v>
      </c>
      <c r="L1" s="96" t="s">
        <v>16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17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105.76</v>
      </c>
      <c r="C10" s="26"/>
      <c r="D10" s="8">
        <v>834</v>
      </c>
      <c r="E10" s="24">
        <v>110.07</v>
      </c>
      <c r="F10" s="26"/>
      <c r="G10" s="8">
        <v>346</v>
      </c>
      <c r="H10" s="24">
        <v>101.89</v>
      </c>
      <c r="I10" s="26"/>
      <c r="J10" s="8">
        <v>379</v>
      </c>
      <c r="K10" s="24">
        <v>109.75</v>
      </c>
      <c r="L10" s="26"/>
      <c r="M10" s="8">
        <v>109</v>
      </c>
    </row>
    <row r="11" spans="1:13" ht="24.75" customHeight="1" x14ac:dyDescent="0.15">
      <c r="A11" s="94">
        <v>39569</v>
      </c>
      <c r="B11" s="28">
        <v>112.26</v>
      </c>
      <c r="C11" s="28"/>
      <c r="D11" s="9">
        <v>892</v>
      </c>
      <c r="E11" s="27">
        <v>116.9</v>
      </c>
      <c r="F11" s="28"/>
      <c r="G11" s="9">
        <v>414</v>
      </c>
      <c r="H11" s="27">
        <v>109.39</v>
      </c>
      <c r="I11" s="28"/>
      <c r="J11" s="9">
        <v>400</v>
      </c>
      <c r="K11" s="27">
        <v>109.9</v>
      </c>
      <c r="L11" s="28"/>
      <c r="M11" s="9">
        <v>78</v>
      </c>
    </row>
    <row r="12" spans="1:13" ht="24.75" customHeight="1" x14ac:dyDescent="0.15">
      <c r="A12" s="94">
        <v>39600</v>
      </c>
      <c r="B12" s="28">
        <v>106.22</v>
      </c>
      <c r="C12" s="28"/>
      <c r="D12" s="9">
        <v>979</v>
      </c>
      <c r="E12" s="27">
        <v>111.15</v>
      </c>
      <c r="F12" s="28"/>
      <c r="G12" s="9">
        <v>453</v>
      </c>
      <c r="H12" s="27">
        <v>103.46</v>
      </c>
      <c r="I12" s="28"/>
      <c r="J12" s="9">
        <v>448</v>
      </c>
      <c r="K12" s="27">
        <v>103.67</v>
      </c>
      <c r="L12" s="28"/>
      <c r="M12" s="9">
        <v>78</v>
      </c>
    </row>
    <row r="13" spans="1:13" ht="24.75" customHeight="1" x14ac:dyDescent="0.15">
      <c r="A13" s="94">
        <v>39630</v>
      </c>
      <c r="B13" s="28">
        <v>104.97</v>
      </c>
      <c r="C13" s="28"/>
      <c r="D13" s="9">
        <v>1086</v>
      </c>
      <c r="E13" s="27">
        <v>106.18</v>
      </c>
      <c r="F13" s="28"/>
      <c r="G13" s="9">
        <v>478</v>
      </c>
      <c r="H13" s="27">
        <v>102.59</v>
      </c>
      <c r="I13" s="28"/>
      <c r="J13" s="9">
        <v>521</v>
      </c>
      <c r="K13" s="27">
        <v>115.58</v>
      </c>
      <c r="L13" s="28"/>
      <c r="M13" s="9">
        <v>87</v>
      </c>
    </row>
    <row r="14" spans="1:13" ht="24.75" customHeight="1" x14ac:dyDescent="0.15">
      <c r="A14" s="94">
        <v>39661</v>
      </c>
      <c r="B14" s="28">
        <v>107.89</v>
      </c>
      <c r="C14" s="28"/>
      <c r="D14" s="9">
        <v>960</v>
      </c>
      <c r="E14" s="27">
        <v>111.17</v>
      </c>
      <c r="F14" s="28"/>
      <c r="G14" s="9">
        <v>425</v>
      </c>
      <c r="H14" s="27">
        <v>104.59</v>
      </c>
      <c r="I14" s="28"/>
      <c r="J14" s="9">
        <v>461</v>
      </c>
      <c r="K14" s="27">
        <v>113.96</v>
      </c>
      <c r="L14" s="28"/>
      <c r="M14" s="9">
        <v>74</v>
      </c>
    </row>
    <row r="15" spans="1:13" ht="24.75" customHeight="1" x14ac:dyDescent="0.15">
      <c r="A15" s="94">
        <v>39692</v>
      </c>
      <c r="B15" s="28">
        <v>106.98</v>
      </c>
      <c r="C15" s="28"/>
      <c r="D15" s="9">
        <v>985</v>
      </c>
      <c r="E15" s="27">
        <v>107.87</v>
      </c>
      <c r="F15" s="28"/>
      <c r="G15" s="9">
        <v>438</v>
      </c>
      <c r="H15" s="27">
        <v>105.82</v>
      </c>
      <c r="I15" s="28"/>
      <c r="J15" s="9">
        <v>467</v>
      </c>
      <c r="K15" s="27">
        <v>110.51</v>
      </c>
      <c r="L15" s="28"/>
      <c r="M15" s="9">
        <v>80</v>
      </c>
    </row>
    <row r="16" spans="1:13" ht="24.75" customHeight="1" x14ac:dyDescent="0.15">
      <c r="A16" s="94">
        <v>39722</v>
      </c>
      <c r="B16" s="28">
        <v>105.1</v>
      </c>
      <c r="C16" s="28"/>
      <c r="D16" s="9">
        <v>1077</v>
      </c>
      <c r="E16" s="27">
        <v>105.97</v>
      </c>
      <c r="F16" s="28"/>
      <c r="G16" s="9">
        <v>416</v>
      </c>
      <c r="H16" s="27">
        <v>104.63</v>
      </c>
      <c r="I16" s="28"/>
      <c r="J16" s="9">
        <v>534</v>
      </c>
      <c r="K16" s="27">
        <v>104.65</v>
      </c>
      <c r="L16" s="28"/>
      <c r="M16" s="9">
        <v>127</v>
      </c>
    </row>
    <row r="17" spans="1:13" ht="24.75" customHeight="1" x14ac:dyDescent="0.15">
      <c r="A17" s="94">
        <v>39753</v>
      </c>
      <c r="B17" s="28">
        <v>101.12</v>
      </c>
      <c r="C17" s="28"/>
      <c r="D17" s="9">
        <v>910</v>
      </c>
      <c r="E17" s="27">
        <v>102.04</v>
      </c>
      <c r="F17" s="28"/>
      <c r="G17" s="9">
        <v>383</v>
      </c>
      <c r="H17" s="27">
        <v>99.05</v>
      </c>
      <c r="I17" s="28"/>
      <c r="J17" s="9">
        <v>437</v>
      </c>
      <c r="K17" s="27">
        <v>109.24</v>
      </c>
      <c r="L17" s="28"/>
      <c r="M17" s="9">
        <v>90</v>
      </c>
    </row>
    <row r="18" spans="1:13" ht="24.75" customHeight="1" thickBot="1" x14ac:dyDescent="0.2">
      <c r="A18" s="97">
        <v>39783</v>
      </c>
      <c r="B18" s="98">
        <v>100.76</v>
      </c>
      <c r="C18" s="98"/>
      <c r="D18" s="14">
        <v>1081</v>
      </c>
      <c r="E18" s="115">
        <v>101.58</v>
      </c>
      <c r="F18" s="98"/>
      <c r="G18" s="14">
        <v>469</v>
      </c>
      <c r="H18" s="115">
        <v>100.05</v>
      </c>
      <c r="I18" s="98"/>
      <c r="J18" s="14">
        <v>495</v>
      </c>
      <c r="K18" s="115">
        <v>101.21</v>
      </c>
      <c r="L18" s="98"/>
      <c r="M18" s="14">
        <v>117</v>
      </c>
    </row>
    <row r="19" spans="1:13" ht="24.75" customHeight="1" x14ac:dyDescent="0.15">
      <c r="A19" s="93">
        <v>39814</v>
      </c>
      <c r="B19" s="118">
        <v>106.01</v>
      </c>
      <c r="C19" s="99"/>
      <c r="D19" s="100">
        <v>652</v>
      </c>
      <c r="E19" s="118">
        <v>116.71</v>
      </c>
      <c r="F19" s="99"/>
      <c r="G19" s="101">
        <v>257</v>
      </c>
      <c r="H19" s="118">
        <v>99.63</v>
      </c>
      <c r="I19" s="99"/>
      <c r="J19" s="101">
        <v>321</v>
      </c>
      <c r="K19" s="118">
        <v>102.51</v>
      </c>
      <c r="L19" s="99"/>
      <c r="M19" s="100">
        <v>74</v>
      </c>
    </row>
    <row r="20" spans="1:13" ht="24.75" customHeight="1" x14ac:dyDescent="0.15">
      <c r="A20" s="95">
        <v>39845</v>
      </c>
      <c r="B20" s="41">
        <v>99.73</v>
      </c>
      <c r="C20" s="42"/>
      <c r="D20" s="19">
        <v>713</v>
      </c>
      <c r="E20" s="41">
        <v>105.62</v>
      </c>
      <c r="F20" s="42"/>
      <c r="G20" s="20">
        <v>282</v>
      </c>
      <c r="H20" s="41">
        <v>96.75</v>
      </c>
      <c r="I20" s="42"/>
      <c r="J20" s="20">
        <v>332</v>
      </c>
      <c r="K20" s="41">
        <v>96.44</v>
      </c>
      <c r="L20" s="42"/>
      <c r="M20" s="19">
        <v>99</v>
      </c>
    </row>
    <row r="21" spans="1:13" ht="24.75" customHeight="1" x14ac:dyDescent="0.15">
      <c r="A21" s="94">
        <v>39873</v>
      </c>
      <c r="B21" s="41">
        <v>100.63</v>
      </c>
      <c r="C21" s="42"/>
      <c r="D21" s="19">
        <v>1056</v>
      </c>
      <c r="E21" s="41">
        <v>103.08</v>
      </c>
      <c r="F21" s="42"/>
      <c r="G21" s="20">
        <v>394</v>
      </c>
      <c r="H21" s="41">
        <v>99.45</v>
      </c>
      <c r="I21" s="42"/>
      <c r="J21" s="20">
        <v>530</v>
      </c>
      <c r="K21" s="41">
        <v>99.61</v>
      </c>
      <c r="L21" s="42"/>
      <c r="M21" s="19">
        <v>132</v>
      </c>
    </row>
    <row r="22" spans="1:13" ht="24.75" customHeight="1" x14ac:dyDescent="0.15">
      <c r="A22" s="95">
        <v>39904</v>
      </c>
      <c r="B22" s="41">
        <v>101.11</v>
      </c>
      <c r="C22" s="28">
        <v>-4.4000000000000004</v>
      </c>
      <c r="D22" s="19">
        <v>855</v>
      </c>
      <c r="E22" s="41">
        <v>106.43</v>
      </c>
      <c r="F22" s="42">
        <v>-3.31</v>
      </c>
      <c r="G22" s="20">
        <v>343</v>
      </c>
      <c r="H22" s="41">
        <v>98.33</v>
      </c>
      <c r="I22" s="42">
        <v>-3.49</v>
      </c>
      <c r="J22" s="20">
        <v>410</v>
      </c>
      <c r="K22" s="41">
        <v>98.19</v>
      </c>
      <c r="L22" s="42">
        <v>-10.53</v>
      </c>
      <c r="M22" s="19">
        <v>102</v>
      </c>
    </row>
    <row r="23" spans="1:13" ht="24.75" customHeight="1" x14ac:dyDescent="0.15">
      <c r="A23" s="94">
        <v>39934</v>
      </c>
      <c r="B23" s="41">
        <v>99.06</v>
      </c>
      <c r="C23" s="42">
        <v>-11.76</v>
      </c>
      <c r="D23" s="19">
        <v>771</v>
      </c>
      <c r="E23" s="41">
        <v>100.09</v>
      </c>
      <c r="F23" s="42">
        <v>-14.38</v>
      </c>
      <c r="G23" s="20">
        <v>325</v>
      </c>
      <c r="H23" s="41">
        <v>98.37</v>
      </c>
      <c r="I23" s="42">
        <v>-10.07</v>
      </c>
      <c r="J23" s="20">
        <v>355</v>
      </c>
      <c r="K23" s="41">
        <v>99.28</v>
      </c>
      <c r="L23" s="42">
        <v>-9.66</v>
      </c>
      <c r="M23" s="19">
        <v>91</v>
      </c>
    </row>
    <row r="24" spans="1:13" ht="24.75" customHeight="1" x14ac:dyDescent="0.15">
      <c r="A24" s="95">
        <v>39965</v>
      </c>
      <c r="B24" s="41">
        <v>99.83</v>
      </c>
      <c r="C24" s="42">
        <v>-6.02</v>
      </c>
      <c r="D24" s="19">
        <v>1024</v>
      </c>
      <c r="E24" s="41">
        <v>99.6</v>
      </c>
      <c r="F24" s="42">
        <v>-10.39</v>
      </c>
      <c r="G24" s="20">
        <v>395</v>
      </c>
      <c r="H24" s="41">
        <v>98.79</v>
      </c>
      <c r="I24" s="42">
        <v>-4.51</v>
      </c>
      <c r="J24" s="20">
        <v>528</v>
      </c>
      <c r="K24" s="41">
        <v>105.87</v>
      </c>
      <c r="L24" s="42">
        <v>2.12</v>
      </c>
      <c r="M24" s="19">
        <v>101</v>
      </c>
    </row>
    <row r="25" spans="1:13" ht="24.75" customHeight="1" x14ac:dyDescent="0.15">
      <c r="A25" s="94">
        <v>39995</v>
      </c>
      <c r="B25" s="41">
        <v>100.14</v>
      </c>
      <c r="C25" s="42">
        <v>-4.5999999999999996</v>
      </c>
      <c r="D25" s="19">
        <v>1036</v>
      </c>
      <c r="E25" s="41">
        <v>102.64</v>
      </c>
      <c r="F25" s="42">
        <v>-3.33</v>
      </c>
      <c r="G25" s="20">
        <v>433</v>
      </c>
      <c r="H25" s="41">
        <v>100.84</v>
      </c>
      <c r="I25" s="42">
        <v>-1.71</v>
      </c>
      <c r="J25" s="20">
        <v>470</v>
      </c>
      <c r="K25" s="41">
        <v>90.37</v>
      </c>
      <c r="L25" s="42">
        <v>-21.81</v>
      </c>
      <c r="M25" s="19">
        <v>133</v>
      </c>
    </row>
    <row r="26" spans="1:13" ht="24.75" customHeight="1" x14ac:dyDescent="0.15">
      <c r="A26" s="95">
        <v>40026</v>
      </c>
      <c r="B26" s="41">
        <v>99.14</v>
      </c>
      <c r="C26" s="42">
        <v>-8.11</v>
      </c>
      <c r="D26" s="19">
        <v>818</v>
      </c>
      <c r="E26" s="41">
        <v>98.16</v>
      </c>
      <c r="F26" s="42">
        <v>-11.7</v>
      </c>
      <c r="G26" s="20">
        <v>360</v>
      </c>
      <c r="H26" s="41">
        <v>100.15</v>
      </c>
      <c r="I26" s="42">
        <v>-4.25</v>
      </c>
      <c r="J26" s="20">
        <v>363</v>
      </c>
      <c r="K26" s="41">
        <v>97.38</v>
      </c>
      <c r="L26" s="42">
        <v>-14.55</v>
      </c>
      <c r="M26" s="19">
        <v>95</v>
      </c>
    </row>
    <row r="27" spans="1:13" ht="24.75" customHeight="1" x14ac:dyDescent="0.15">
      <c r="A27" s="94">
        <v>40057</v>
      </c>
      <c r="B27" s="41">
        <v>101.26</v>
      </c>
      <c r="C27" s="42">
        <v>-5.35</v>
      </c>
      <c r="D27" s="19">
        <v>911</v>
      </c>
      <c r="E27" s="41">
        <v>108.15</v>
      </c>
      <c r="F27" s="42">
        <v>0.26</v>
      </c>
      <c r="G27" s="20">
        <v>375</v>
      </c>
      <c r="H27" s="41">
        <v>98.06</v>
      </c>
      <c r="I27" s="42">
        <v>-7.33</v>
      </c>
      <c r="J27" s="20">
        <v>444</v>
      </c>
      <c r="K27" s="41">
        <v>95.9</v>
      </c>
      <c r="L27" s="42">
        <v>-13.22</v>
      </c>
      <c r="M27" s="19">
        <v>92</v>
      </c>
    </row>
    <row r="28" spans="1:13" ht="24.75" customHeight="1" x14ac:dyDescent="0.15">
      <c r="A28" s="95">
        <v>40087</v>
      </c>
      <c r="B28" s="41">
        <v>99.52</v>
      </c>
      <c r="C28" s="42">
        <v>-5.31</v>
      </c>
      <c r="D28" s="19">
        <v>854</v>
      </c>
      <c r="E28" s="41">
        <v>98.61</v>
      </c>
      <c r="F28" s="42">
        <v>-6.95</v>
      </c>
      <c r="G28" s="20">
        <v>355</v>
      </c>
      <c r="H28" s="41">
        <v>99.52</v>
      </c>
      <c r="I28" s="42">
        <v>-4.88</v>
      </c>
      <c r="J28" s="20">
        <v>412</v>
      </c>
      <c r="K28" s="41">
        <v>102.56</v>
      </c>
      <c r="L28" s="42">
        <v>-2</v>
      </c>
      <c r="M28" s="19">
        <v>87</v>
      </c>
    </row>
    <row r="29" spans="1:13" ht="24.75" customHeight="1" x14ac:dyDescent="0.15">
      <c r="A29" s="88">
        <v>40118</v>
      </c>
      <c r="B29" s="41">
        <v>101.53</v>
      </c>
      <c r="C29" s="42">
        <v>0.41</v>
      </c>
      <c r="D29" s="19">
        <v>952</v>
      </c>
      <c r="E29" s="41">
        <v>96.37</v>
      </c>
      <c r="F29" s="42">
        <v>-5.56</v>
      </c>
      <c r="G29" s="20">
        <v>387</v>
      </c>
      <c r="H29" s="41">
        <v>103.49</v>
      </c>
      <c r="I29" s="42">
        <v>4.4800000000000004</v>
      </c>
      <c r="J29" s="20">
        <v>453</v>
      </c>
      <c r="K29" s="41">
        <v>107.99</v>
      </c>
      <c r="L29" s="42">
        <v>-1.1399999999999999</v>
      </c>
      <c r="M29" s="19">
        <v>112</v>
      </c>
    </row>
    <row r="30" spans="1:13" ht="24.75" customHeight="1" thickBot="1" x14ac:dyDescent="0.2">
      <c r="A30" s="89">
        <v>40148</v>
      </c>
      <c r="B30" s="43">
        <v>99.85</v>
      </c>
      <c r="C30" s="44">
        <v>-0.9</v>
      </c>
      <c r="D30" s="21">
        <v>973</v>
      </c>
      <c r="E30" s="43">
        <v>97.61</v>
      </c>
      <c r="F30" s="44">
        <v>-3.91</v>
      </c>
      <c r="G30" s="22">
        <v>440</v>
      </c>
      <c r="H30" s="43">
        <v>101.13</v>
      </c>
      <c r="I30" s="44">
        <v>1.08</v>
      </c>
      <c r="J30" s="22">
        <v>429</v>
      </c>
      <c r="K30" s="43">
        <v>101.15</v>
      </c>
      <c r="L30" s="44">
        <v>-0.06</v>
      </c>
      <c r="M30" s="21">
        <v>104</v>
      </c>
    </row>
    <row r="31" spans="1:13" ht="24.75" customHeight="1" x14ac:dyDescent="0.15">
      <c r="A31" s="88">
        <v>40179</v>
      </c>
      <c r="B31" s="41">
        <v>99.32</v>
      </c>
      <c r="C31" s="42">
        <v>-6.31</v>
      </c>
      <c r="D31" s="19">
        <v>610</v>
      </c>
      <c r="E31" s="41">
        <v>98.59</v>
      </c>
      <c r="F31" s="42">
        <v>-15.53</v>
      </c>
      <c r="G31" s="20">
        <v>255</v>
      </c>
      <c r="H31" s="41">
        <v>98.87</v>
      </c>
      <c r="I31" s="42">
        <v>-0.76</v>
      </c>
      <c r="J31" s="20">
        <v>280</v>
      </c>
      <c r="K31" s="41">
        <v>103.53</v>
      </c>
      <c r="L31" s="42">
        <v>1</v>
      </c>
      <c r="M31" s="19">
        <v>75</v>
      </c>
    </row>
    <row r="32" spans="1:13" ht="24.75" customHeight="1" x14ac:dyDescent="0.15">
      <c r="A32" s="88">
        <v>40210</v>
      </c>
      <c r="B32" s="41">
        <v>100.98</v>
      </c>
      <c r="C32" s="42">
        <v>1.25</v>
      </c>
      <c r="D32" s="19">
        <v>666</v>
      </c>
      <c r="E32" s="41">
        <v>103.88</v>
      </c>
      <c r="F32" s="42">
        <v>-1.65</v>
      </c>
      <c r="G32" s="20">
        <v>265</v>
      </c>
      <c r="H32" s="41">
        <v>98.13</v>
      </c>
      <c r="I32" s="42">
        <v>1.43</v>
      </c>
      <c r="J32" s="20">
        <v>305</v>
      </c>
      <c r="K32" s="41">
        <v>105.37</v>
      </c>
      <c r="L32" s="42">
        <v>9.26</v>
      </c>
      <c r="M32" s="19">
        <v>96</v>
      </c>
    </row>
    <row r="33" spans="1:13" ht="24.75" customHeight="1" x14ac:dyDescent="0.15">
      <c r="A33" s="88">
        <v>40238</v>
      </c>
      <c r="B33" s="41">
        <v>100.21</v>
      </c>
      <c r="C33" s="42">
        <v>-0.42</v>
      </c>
      <c r="D33" s="19">
        <v>1086</v>
      </c>
      <c r="E33" s="41">
        <v>99.42</v>
      </c>
      <c r="F33" s="42">
        <v>-3.55</v>
      </c>
      <c r="G33" s="20">
        <v>426</v>
      </c>
      <c r="H33" s="41">
        <v>100.85</v>
      </c>
      <c r="I33" s="42">
        <v>1.41</v>
      </c>
      <c r="J33" s="20">
        <v>483</v>
      </c>
      <c r="K33" s="41">
        <v>99.6</v>
      </c>
      <c r="L33" s="42">
        <v>-0.01</v>
      </c>
      <c r="M33" s="19">
        <v>177</v>
      </c>
    </row>
    <row r="34" spans="1:13" ht="24.75" customHeight="1" x14ac:dyDescent="0.15">
      <c r="A34" s="88">
        <v>40269</v>
      </c>
      <c r="B34" s="41">
        <v>97.97</v>
      </c>
      <c r="C34" s="42">
        <v>-3.11</v>
      </c>
      <c r="D34" s="19">
        <v>876</v>
      </c>
      <c r="E34" s="41">
        <v>98.51</v>
      </c>
      <c r="F34" s="42">
        <v>-7.44</v>
      </c>
      <c r="G34" s="20">
        <v>365</v>
      </c>
      <c r="H34" s="41">
        <v>98.98</v>
      </c>
      <c r="I34" s="42">
        <v>0.66</v>
      </c>
      <c r="J34" s="20">
        <v>399</v>
      </c>
      <c r="K34" s="41">
        <v>91.71</v>
      </c>
      <c r="L34" s="42">
        <v>-6.6</v>
      </c>
      <c r="M34" s="19">
        <v>112</v>
      </c>
    </row>
    <row r="35" spans="1:13" ht="24.75" customHeight="1" x14ac:dyDescent="0.15">
      <c r="A35" s="88">
        <v>40299</v>
      </c>
      <c r="B35" s="41">
        <v>99.15</v>
      </c>
      <c r="C35" s="42">
        <v>0.09</v>
      </c>
      <c r="D35" s="19">
        <v>868</v>
      </c>
      <c r="E35" s="41">
        <v>103.04</v>
      </c>
      <c r="F35" s="42">
        <v>2.95</v>
      </c>
      <c r="G35" s="20">
        <v>391</v>
      </c>
      <c r="H35" s="41">
        <v>97.74</v>
      </c>
      <c r="I35" s="42">
        <v>-0.64</v>
      </c>
      <c r="J35" s="20">
        <v>382</v>
      </c>
      <c r="K35" s="41">
        <v>93.45</v>
      </c>
      <c r="L35" s="42">
        <v>-5.87</v>
      </c>
      <c r="M35" s="19">
        <v>95</v>
      </c>
    </row>
    <row r="36" spans="1:13" ht="24.75" customHeight="1" x14ac:dyDescent="0.15">
      <c r="A36" s="88">
        <v>40330</v>
      </c>
      <c r="B36" s="41">
        <v>97.95</v>
      </c>
      <c r="C36" s="42">
        <v>-1.88</v>
      </c>
      <c r="D36" s="19">
        <v>998</v>
      </c>
      <c r="E36" s="41">
        <v>101.95</v>
      </c>
      <c r="F36" s="42">
        <v>2.36</v>
      </c>
      <c r="G36" s="20">
        <v>474</v>
      </c>
      <c r="H36" s="41">
        <v>96.67</v>
      </c>
      <c r="I36" s="42">
        <v>-2.15</v>
      </c>
      <c r="J36" s="20">
        <v>398</v>
      </c>
      <c r="K36" s="41">
        <v>91.15</v>
      </c>
      <c r="L36" s="42">
        <v>-13.9</v>
      </c>
      <c r="M36" s="19">
        <v>126</v>
      </c>
    </row>
    <row r="37" spans="1:13" ht="24.75" customHeight="1" x14ac:dyDescent="0.15">
      <c r="A37" s="88">
        <v>40360</v>
      </c>
      <c r="B37" s="41">
        <v>99.55</v>
      </c>
      <c r="C37" s="42">
        <v>-0.59</v>
      </c>
      <c r="D37" s="19">
        <v>1003</v>
      </c>
      <c r="E37" s="41">
        <v>98.32</v>
      </c>
      <c r="F37" s="42">
        <v>-4.21</v>
      </c>
      <c r="G37" s="20">
        <v>470</v>
      </c>
      <c r="H37" s="41">
        <v>100.77</v>
      </c>
      <c r="I37" s="42">
        <v>-7.0000000000000007E-2</v>
      </c>
      <c r="J37" s="20">
        <v>421</v>
      </c>
      <c r="K37" s="41">
        <v>97.8</v>
      </c>
      <c r="L37" s="42">
        <v>8.2200000000000006</v>
      </c>
      <c r="M37" s="19">
        <v>112</v>
      </c>
    </row>
    <row r="38" spans="1:13" ht="24.75" customHeight="1" x14ac:dyDescent="0.15">
      <c r="A38" s="88">
        <v>40391</v>
      </c>
      <c r="B38" s="41">
        <v>98.39</v>
      </c>
      <c r="C38" s="42">
        <v>-0.76</v>
      </c>
      <c r="D38" s="19">
        <v>887</v>
      </c>
      <c r="E38" s="41">
        <v>99.54</v>
      </c>
      <c r="F38" s="42">
        <v>1.41</v>
      </c>
      <c r="G38" s="20">
        <v>410</v>
      </c>
      <c r="H38" s="41">
        <v>97.47</v>
      </c>
      <c r="I38" s="42">
        <v>-2.68</v>
      </c>
      <c r="J38" s="20">
        <v>379</v>
      </c>
      <c r="K38" s="41">
        <v>99.08</v>
      </c>
      <c r="L38" s="42">
        <v>1.75</v>
      </c>
      <c r="M38" s="19">
        <v>98</v>
      </c>
    </row>
    <row r="39" spans="1:13" ht="24.75" customHeight="1" x14ac:dyDescent="0.15">
      <c r="A39" s="88">
        <v>40422</v>
      </c>
      <c r="B39" s="41">
        <v>102.71</v>
      </c>
      <c r="C39" s="42">
        <v>1.43</v>
      </c>
      <c r="D39" s="19">
        <v>1003</v>
      </c>
      <c r="E39" s="41">
        <v>98.12</v>
      </c>
      <c r="F39" s="42">
        <v>-9.27</v>
      </c>
      <c r="G39" s="20">
        <v>490</v>
      </c>
      <c r="H39" s="41">
        <v>105.18</v>
      </c>
      <c r="I39" s="42">
        <v>7.26</v>
      </c>
      <c r="J39" s="20">
        <v>405</v>
      </c>
      <c r="K39" s="41">
        <v>107.88</v>
      </c>
      <c r="L39" s="42">
        <v>12.49</v>
      </c>
      <c r="M39" s="19">
        <v>108</v>
      </c>
    </row>
    <row r="40" spans="1:13" ht="24.75" customHeight="1" x14ac:dyDescent="0.15">
      <c r="A40" s="88">
        <v>40452</v>
      </c>
      <c r="B40" s="41">
        <v>101.15</v>
      </c>
      <c r="C40" s="42">
        <v>1.64</v>
      </c>
      <c r="D40" s="19">
        <v>929</v>
      </c>
      <c r="E40" s="41">
        <v>102.2</v>
      </c>
      <c r="F40" s="42">
        <v>3.64</v>
      </c>
      <c r="G40" s="20">
        <v>415</v>
      </c>
      <c r="H40" s="41">
        <v>100.01</v>
      </c>
      <c r="I40" s="42">
        <v>0.49</v>
      </c>
      <c r="J40" s="20">
        <v>409</v>
      </c>
      <c r="K40" s="41">
        <v>103.35</v>
      </c>
      <c r="L40" s="42">
        <v>0.77</v>
      </c>
      <c r="M40" s="19">
        <v>105</v>
      </c>
    </row>
    <row r="41" spans="1:13" ht="24.75" customHeight="1" x14ac:dyDescent="0.15">
      <c r="A41" s="88">
        <v>40483</v>
      </c>
      <c r="B41" s="41">
        <v>102.35</v>
      </c>
      <c r="C41" s="42">
        <v>0.81</v>
      </c>
      <c r="D41" s="19">
        <v>1027</v>
      </c>
      <c r="E41" s="41">
        <v>99.92</v>
      </c>
      <c r="F41" s="42">
        <v>3.68</v>
      </c>
      <c r="G41" s="20">
        <v>461</v>
      </c>
      <c r="H41" s="41">
        <v>104.85</v>
      </c>
      <c r="I41" s="42">
        <v>1.31</v>
      </c>
      <c r="J41" s="20">
        <v>450</v>
      </c>
      <c r="K41" s="41">
        <v>98.33</v>
      </c>
      <c r="L41" s="42">
        <v>-8.9499999999999993</v>
      </c>
      <c r="M41" s="19">
        <v>116</v>
      </c>
    </row>
    <row r="42" spans="1:13" ht="24.75" customHeight="1" thickBot="1" x14ac:dyDescent="0.2">
      <c r="A42" s="89">
        <v>40513</v>
      </c>
      <c r="B42" s="43">
        <v>99.81</v>
      </c>
      <c r="C42" s="44">
        <v>-0.04</v>
      </c>
      <c r="D42" s="21">
        <v>1060</v>
      </c>
      <c r="E42" s="43">
        <v>96.44</v>
      </c>
      <c r="F42" s="44">
        <v>-1.2</v>
      </c>
      <c r="G42" s="22">
        <v>489</v>
      </c>
      <c r="H42" s="43">
        <v>100.41</v>
      </c>
      <c r="I42" s="44">
        <v>-0.71</v>
      </c>
      <c r="J42" s="22">
        <v>468</v>
      </c>
      <c r="K42" s="43">
        <v>108.69</v>
      </c>
      <c r="L42" s="44">
        <v>7.45</v>
      </c>
      <c r="M42" s="21">
        <v>103</v>
      </c>
    </row>
    <row r="43" spans="1:13" ht="24.75" customHeight="1" x14ac:dyDescent="0.15">
      <c r="A43" s="88">
        <v>40544</v>
      </c>
      <c r="B43" s="41">
        <v>99.07</v>
      </c>
      <c r="C43" s="42">
        <v>-0.25</v>
      </c>
      <c r="D43" s="19">
        <v>451</v>
      </c>
      <c r="E43" s="41">
        <v>102.31</v>
      </c>
      <c r="F43" s="42">
        <v>3.77</v>
      </c>
      <c r="G43" s="20">
        <v>213</v>
      </c>
      <c r="H43" s="41">
        <v>95.76</v>
      </c>
      <c r="I43" s="42">
        <v>-3.15</v>
      </c>
      <c r="J43" s="20">
        <v>176</v>
      </c>
      <c r="K43" s="41">
        <v>102.98</v>
      </c>
      <c r="L43" s="42">
        <v>-0.53</v>
      </c>
      <c r="M43" s="19">
        <v>62</v>
      </c>
    </row>
    <row r="44" spans="1:13" ht="24.75" customHeight="1" x14ac:dyDescent="0.15">
      <c r="A44" s="88">
        <v>40575</v>
      </c>
      <c r="B44" s="41">
        <v>101.01</v>
      </c>
      <c r="C44" s="42">
        <v>0.03</v>
      </c>
      <c r="D44" s="19">
        <v>372</v>
      </c>
      <c r="E44" s="41">
        <v>95.62</v>
      </c>
      <c r="F44" s="42">
        <v>-7.95</v>
      </c>
      <c r="G44" s="20">
        <v>180</v>
      </c>
      <c r="H44" s="41">
        <v>103.76</v>
      </c>
      <c r="I44" s="42">
        <v>5.74</v>
      </c>
      <c r="J44" s="20">
        <v>138</v>
      </c>
      <c r="K44" s="41">
        <v>106.69</v>
      </c>
      <c r="L44" s="42">
        <v>1.25</v>
      </c>
      <c r="M44" s="19">
        <v>54</v>
      </c>
    </row>
    <row r="45" spans="1:13" ht="24.75" customHeight="1" x14ac:dyDescent="0.15">
      <c r="A45" s="88">
        <v>40603</v>
      </c>
      <c r="B45" s="41">
        <v>100.43</v>
      </c>
      <c r="C45" s="42">
        <v>0.22</v>
      </c>
      <c r="D45" s="19">
        <v>628</v>
      </c>
      <c r="E45" s="41">
        <v>94.55</v>
      </c>
      <c r="F45" s="42">
        <v>-4.9000000000000004</v>
      </c>
      <c r="G45" s="20">
        <v>307</v>
      </c>
      <c r="H45" s="41">
        <v>101.29</v>
      </c>
      <c r="I45" s="42">
        <v>0.44</v>
      </c>
      <c r="J45" s="20">
        <v>250</v>
      </c>
      <c r="K45" s="41">
        <v>115.85</v>
      </c>
      <c r="L45" s="42">
        <v>16.32</v>
      </c>
      <c r="M45" s="19">
        <v>71</v>
      </c>
    </row>
    <row r="46" spans="1:13" ht="24.75" customHeight="1" x14ac:dyDescent="0.15">
      <c r="A46" s="88">
        <v>40634</v>
      </c>
      <c r="B46" s="41">
        <v>103.21</v>
      </c>
      <c r="C46" s="42">
        <v>5.35</v>
      </c>
      <c r="D46" s="19">
        <v>761</v>
      </c>
      <c r="E46" s="41">
        <v>95.68</v>
      </c>
      <c r="F46" s="42">
        <v>-2.87</v>
      </c>
      <c r="G46" s="20">
        <v>316</v>
      </c>
      <c r="H46" s="41">
        <v>106.17</v>
      </c>
      <c r="I46" s="42">
        <v>7.26</v>
      </c>
      <c r="J46" s="20">
        <v>351</v>
      </c>
      <c r="K46" s="41">
        <v>112.08</v>
      </c>
      <c r="L46" s="42">
        <v>22.21</v>
      </c>
      <c r="M46" s="19">
        <v>94</v>
      </c>
    </row>
    <row r="47" spans="1:13" ht="24.75" customHeight="1" x14ac:dyDescent="0.15">
      <c r="A47" s="88">
        <v>40664</v>
      </c>
      <c r="B47" s="41">
        <v>103.44</v>
      </c>
      <c r="C47" s="42">
        <v>4.33</v>
      </c>
      <c r="D47" s="19">
        <v>841</v>
      </c>
      <c r="E47" s="41">
        <v>97.12</v>
      </c>
      <c r="F47" s="42">
        <v>-5.75</v>
      </c>
      <c r="G47" s="20">
        <v>365</v>
      </c>
      <c r="H47" s="41">
        <v>106.82</v>
      </c>
      <c r="I47" s="42">
        <v>9.2899999999999991</v>
      </c>
      <c r="J47" s="20">
        <v>382</v>
      </c>
      <c r="K47" s="41">
        <v>107.38</v>
      </c>
      <c r="L47" s="42">
        <v>14.91</v>
      </c>
      <c r="M47" s="19">
        <v>94</v>
      </c>
    </row>
    <row r="48" spans="1:13" ht="24.75" customHeight="1" x14ac:dyDescent="0.15">
      <c r="A48" s="88">
        <v>40695</v>
      </c>
      <c r="B48" s="41">
        <v>104.3</v>
      </c>
      <c r="C48" s="42">
        <v>6.48</v>
      </c>
      <c r="D48" s="19">
        <v>922</v>
      </c>
      <c r="E48" s="41">
        <v>98.77</v>
      </c>
      <c r="F48" s="42">
        <v>-3.12</v>
      </c>
      <c r="G48" s="20">
        <v>414</v>
      </c>
      <c r="H48" s="41">
        <v>106.35</v>
      </c>
      <c r="I48" s="42">
        <v>10.01</v>
      </c>
      <c r="J48" s="20">
        <v>429</v>
      </c>
      <c r="K48" s="41">
        <v>114.07</v>
      </c>
      <c r="L48" s="42">
        <v>25.15</v>
      </c>
      <c r="M48" s="19">
        <v>79</v>
      </c>
    </row>
    <row r="49" spans="1:13" ht="24.75" customHeight="1" x14ac:dyDescent="0.15">
      <c r="A49" s="88">
        <v>40725</v>
      </c>
      <c r="B49" s="41">
        <v>103.95</v>
      </c>
      <c r="C49" s="42">
        <v>4.42</v>
      </c>
      <c r="D49" s="19">
        <v>927</v>
      </c>
      <c r="E49" s="41">
        <v>101.37</v>
      </c>
      <c r="F49" s="42">
        <v>3.1</v>
      </c>
      <c r="G49" s="20">
        <v>472</v>
      </c>
      <c r="H49" s="41">
        <v>104.6</v>
      </c>
      <c r="I49" s="42">
        <v>3.8</v>
      </c>
      <c r="J49" s="20">
        <v>366</v>
      </c>
      <c r="K49" s="41">
        <v>110.53</v>
      </c>
      <c r="L49" s="42">
        <v>13.02</v>
      </c>
      <c r="M49" s="19">
        <v>89</v>
      </c>
    </row>
    <row r="50" spans="1:13" ht="24.75" customHeight="1" x14ac:dyDescent="0.15">
      <c r="A50" s="88">
        <v>40756</v>
      </c>
      <c r="B50" s="41">
        <v>105.58</v>
      </c>
      <c r="C50" s="42">
        <v>7.31</v>
      </c>
      <c r="D50" s="19">
        <v>851</v>
      </c>
      <c r="E50" s="41">
        <v>101.32</v>
      </c>
      <c r="F50" s="42">
        <v>1.79</v>
      </c>
      <c r="G50" s="20">
        <v>383</v>
      </c>
      <c r="H50" s="41">
        <v>107.22</v>
      </c>
      <c r="I50" s="42">
        <v>10</v>
      </c>
      <c r="J50" s="20">
        <v>393</v>
      </c>
      <c r="K50" s="41">
        <v>113.94</v>
      </c>
      <c r="L50" s="42">
        <v>15</v>
      </c>
      <c r="M50" s="19">
        <v>75</v>
      </c>
    </row>
    <row r="51" spans="1:13" ht="24.75" customHeight="1" x14ac:dyDescent="0.15">
      <c r="A51" s="88">
        <v>40787</v>
      </c>
      <c r="B51" s="41">
        <v>104.36</v>
      </c>
      <c r="C51" s="42">
        <v>1.61</v>
      </c>
      <c r="D51" s="19">
        <v>989</v>
      </c>
      <c r="E51" s="41">
        <v>98.17</v>
      </c>
      <c r="F51" s="42">
        <v>0.05</v>
      </c>
      <c r="G51" s="20">
        <v>510</v>
      </c>
      <c r="H51" s="41">
        <v>107.45</v>
      </c>
      <c r="I51" s="42">
        <v>2.16</v>
      </c>
      <c r="J51" s="20">
        <v>394</v>
      </c>
      <c r="K51" s="41">
        <v>113.99</v>
      </c>
      <c r="L51" s="42">
        <v>5.66</v>
      </c>
      <c r="M51" s="19">
        <v>85</v>
      </c>
    </row>
    <row r="52" spans="1:13" ht="24.75" customHeight="1" x14ac:dyDescent="0.15">
      <c r="A52" s="88">
        <v>40817</v>
      </c>
      <c r="B52" s="41">
        <v>104.74</v>
      </c>
      <c r="C52" s="42">
        <v>3.55</v>
      </c>
      <c r="D52" s="19">
        <v>825</v>
      </c>
      <c r="E52" s="41">
        <v>98.11</v>
      </c>
      <c r="F52" s="42">
        <v>-4</v>
      </c>
      <c r="G52" s="20">
        <v>419</v>
      </c>
      <c r="H52" s="41">
        <v>106.92</v>
      </c>
      <c r="I52" s="42">
        <v>6.91</v>
      </c>
      <c r="J52" s="20">
        <v>331</v>
      </c>
      <c r="K52" s="41">
        <v>122.44</v>
      </c>
      <c r="L52" s="42">
        <v>18.47</v>
      </c>
      <c r="M52" s="19">
        <v>75</v>
      </c>
    </row>
    <row r="53" spans="1:13" ht="24.75" customHeight="1" x14ac:dyDescent="0.15">
      <c r="A53" s="88">
        <v>40848</v>
      </c>
      <c r="B53" s="41">
        <v>103.68</v>
      </c>
      <c r="C53" s="42">
        <v>1.3</v>
      </c>
      <c r="D53" s="19">
        <v>911</v>
      </c>
      <c r="E53" s="41">
        <v>99.44</v>
      </c>
      <c r="F53" s="42">
        <v>-0.48</v>
      </c>
      <c r="G53" s="20">
        <v>430</v>
      </c>
      <c r="H53" s="41">
        <v>103.9</v>
      </c>
      <c r="I53" s="42">
        <v>-0.91</v>
      </c>
      <c r="J53" s="20">
        <v>380</v>
      </c>
      <c r="K53" s="41">
        <v>117.68</v>
      </c>
      <c r="L53" s="42">
        <v>19.68</v>
      </c>
      <c r="M53" s="19">
        <v>101</v>
      </c>
    </row>
    <row r="54" spans="1:13" ht="24.75" customHeight="1" thickBot="1" x14ac:dyDescent="0.2">
      <c r="A54" s="89">
        <v>40878</v>
      </c>
      <c r="B54" s="43">
        <v>102.95</v>
      </c>
      <c r="C54" s="44">
        <v>3.15</v>
      </c>
      <c r="D54" s="21">
        <v>1093</v>
      </c>
      <c r="E54" s="43">
        <v>94.08</v>
      </c>
      <c r="F54" s="44">
        <v>-2.4500000000000002</v>
      </c>
      <c r="G54" s="22">
        <v>551</v>
      </c>
      <c r="H54" s="43">
        <v>106.65</v>
      </c>
      <c r="I54" s="44">
        <v>6.21</v>
      </c>
      <c r="J54" s="22">
        <v>429</v>
      </c>
      <c r="K54" s="43">
        <v>121.76</v>
      </c>
      <c r="L54" s="44">
        <v>12.03</v>
      </c>
      <c r="M54" s="21">
        <v>113</v>
      </c>
    </row>
    <row r="55" spans="1:13" ht="24.75" customHeight="1" x14ac:dyDescent="0.15">
      <c r="A55" s="88">
        <v>40909</v>
      </c>
      <c r="B55" s="41">
        <v>104.43</v>
      </c>
      <c r="C55" s="42">
        <v>5.41</v>
      </c>
      <c r="D55" s="19">
        <v>531</v>
      </c>
      <c r="E55" s="41">
        <v>95.58</v>
      </c>
      <c r="F55" s="42">
        <v>-6.58</v>
      </c>
      <c r="G55" s="20">
        <v>270</v>
      </c>
      <c r="H55" s="41">
        <v>107.91</v>
      </c>
      <c r="I55" s="42">
        <v>12.69</v>
      </c>
      <c r="J55" s="20">
        <v>197</v>
      </c>
      <c r="K55" s="41">
        <v>121.52</v>
      </c>
      <c r="L55" s="42">
        <v>18</v>
      </c>
      <c r="M55" s="19">
        <v>64</v>
      </c>
    </row>
    <row r="56" spans="1:13" ht="24.75" customHeight="1" x14ac:dyDescent="0.15">
      <c r="A56" s="88">
        <v>40940</v>
      </c>
      <c r="B56" s="41">
        <v>103.74</v>
      </c>
      <c r="C56" s="42">
        <v>2.7</v>
      </c>
      <c r="D56" s="19">
        <v>731</v>
      </c>
      <c r="E56" s="41">
        <v>99.13</v>
      </c>
      <c r="F56" s="42">
        <v>3.67</v>
      </c>
      <c r="G56" s="20">
        <v>333</v>
      </c>
      <c r="H56" s="41">
        <v>104.98</v>
      </c>
      <c r="I56" s="42">
        <v>1.18</v>
      </c>
      <c r="J56" s="20">
        <v>298</v>
      </c>
      <c r="K56" s="41">
        <v>113.35</v>
      </c>
      <c r="L56" s="42">
        <v>6.24</v>
      </c>
      <c r="M56" s="19">
        <v>100</v>
      </c>
    </row>
    <row r="57" spans="1:13" ht="24.75" customHeight="1" x14ac:dyDescent="0.15">
      <c r="A57" s="88">
        <v>40969</v>
      </c>
      <c r="B57" s="41">
        <v>107.44</v>
      </c>
      <c r="C57" s="42">
        <v>6.98</v>
      </c>
      <c r="D57" s="19">
        <v>1104</v>
      </c>
      <c r="E57" s="41">
        <v>103.3</v>
      </c>
      <c r="F57" s="42">
        <v>9.25</v>
      </c>
      <c r="G57" s="20">
        <v>474</v>
      </c>
      <c r="H57" s="41">
        <v>107.62</v>
      </c>
      <c r="I57" s="42">
        <v>6.25</v>
      </c>
      <c r="J57" s="20">
        <v>459</v>
      </c>
      <c r="K57" s="41">
        <v>119.02</v>
      </c>
      <c r="L57" s="42">
        <v>2.74</v>
      </c>
      <c r="M57" s="19">
        <v>171</v>
      </c>
    </row>
    <row r="58" spans="1:13" ht="24.75" customHeight="1" x14ac:dyDescent="0.15">
      <c r="A58" s="88">
        <v>41000</v>
      </c>
      <c r="B58" s="41">
        <v>105.95</v>
      </c>
      <c r="C58" s="42">
        <v>2.65</v>
      </c>
      <c r="D58" s="19">
        <v>933</v>
      </c>
      <c r="E58" s="41">
        <v>98.78</v>
      </c>
      <c r="F58" s="42">
        <v>3.24</v>
      </c>
      <c r="G58" s="20">
        <v>425</v>
      </c>
      <c r="H58" s="41">
        <v>106.48</v>
      </c>
      <c r="I58" s="42">
        <v>0.28999999999999998</v>
      </c>
      <c r="J58" s="20">
        <v>405</v>
      </c>
      <c r="K58" s="41">
        <v>130.12</v>
      </c>
      <c r="L58" s="42">
        <v>16.100000000000001</v>
      </c>
      <c r="M58" s="19">
        <v>103</v>
      </c>
    </row>
    <row r="59" spans="1:13" ht="24.75" customHeight="1" x14ac:dyDescent="0.15">
      <c r="A59" s="88">
        <v>41030</v>
      </c>
      <c r="B59" s="41">
        <v>107.47</v>
      </c>
      <c r="C59" s="42">
        <v>3.9</v>
      </c>
      <c r="D59" s="19">
        <v>1009</v>
      </c>
      <c r="E59" s="41">
        <v>102.58</v>
      </c>
      <c r="F59" s="42">
        <v>5.62</v>
      </c>
      <c r="G59" s="20">
        <v>487</v>
      </c>
      <c r="H59" s="41">
        <v>107.62</v>
      </c>
      <c r="I59" s="42">
        <v>0.75</v>
      </c>
      <c r="J59" s="20">
        <v>411</v>
      </c>
      <c r="K59" s="41">
        <v>125.18</v>
      </c>
      <c r="L59" s="42">
        <v>16.579999999999998</v>
      </c>
      <c r="M59" s="19">
        <v>111</v>
      </c>
    </row>
    <row r="60" spans="1:13" ht="24.75" customHeight="1" x14ac:dyDescent="0.15">
      <c r="A60" s="88">
        <v>41061</v>
      </c>
      <c r="B60" s="41">
        <v>106.77</v>
      </c>
      <c r="C60" s="42">
        <v>2.37</v>
      </c>
      <c r="D60" s="19">
        <v>1068</v>
      </c>
      <c r="E60" s="41">
        <v>98.69</v>
      </c>
      <c r="F60" s="42">
        <v>-0.08</v>
      </c>
      <c r="G60" s="20">
        <v>547</v>
      </c>
      <c r="H60" s="41">
        <v>108.44</v>
      </c>
      <c r="I60" s="42">
        <v>1.97</v>
      </c>
      <c r="J60" s="20">
        <v>418</v>
      </c>
      <c r="K60" s="41">
        <v>131.76</v>
      </c>
      <c r="L60" s="42">
        <v>15.51</v>
      </c>
      <c r="M60" s="19">
        <v>103</v>
      </c>
    </row>
    <row r="61" spans="1:13" ht="24.75" customHeight="1" x14ac:dyDescent="0.15">
      <c r="A61" s="88">
        <v>41091</v>
      </c>
      <c r="B61" s="41">
        <v>106.61</v>
      </c>
      <c r="C61" s="42">
        <v>2.56</v>
      </c>
      <c r="D61" s="19">
        <v>1215</v>
      </c>
      <c r="E61" s="41">
        <v>97.17</v>
      </c>
      <c r="F61" s="42">
        <v>-4.1399999999999997</v>
      </c>
      <c r="G61" s="20">
        <v>642</v>
      </c>
      <c r="H61" s="41">
        <v>110.59</v>
      </c>
      <c r="I61" s="42">
        <v>5.73</v>
      </c>
      <c r="J61" s="20">
        <v>470</v>
      </c>
      <c r="K61" s="41">
        <v>126.31</v>
      </c>
      <c r="L61" s="42">
        <v>14.28</v>
      </c>
      <c r="M61" s="19">
        <v>103</v>
      </c>
    </row>
    <row r="62" spans="1:13" ht="24.75" customHeight="1" x14ac:dyDescent="0.15">
      <c r="A62" s="88">
        <v>41122</v>
      </c>
      <c r="B62" s="41">
        <v>106.31</v>
      </c>
      <c r="C62" s="42">
        <v>0.69</v>
      </c>
      <c r="D62" s="19">
        <v>1041</v>
      </c>
      <c r="E62" s="41">
        <v>97.93</v>
      </c>
      <c r="F62" s="42">
        <v>-3.35</v>
      </c>
      <c r="G62" s="20">
        <v>520</v>
      </c>
      <c r="H62" s="41">
        <v>109.21</v>
      </c>
      <c r="I62" s="42">
        <v>1.86</v>
      </c>
      <c r="J62" s="20">
        <v>436</v>
      </c>
      <c r="K62" s="41">
        <v>126.63</v>
      </c>
      <c r="L62" s="42">
        <v>11.14</v>
      </c>
      <c r="M62" s="19">
        <v>85</v>
      </c>
    </row>
    <row r="63" spans="1:13" ht="24.75" customHeight="1" x14ac:dyDescent="0.15">
      <c r="A63" s="88">
        <v>41153</v>
      </c>
      <c r="B63" s="41">
        <v>107.4</v>
      </c>
      <c r="C63" s="42">
        <v>2.91</v>
      </c>
      <c r="D63" s="19">
        <v>1039</v>
      </c>
      <c r="E63" s="41">
        <v>101.09</v>
      </c>
      <c r="F63" s="42">
        <v>2.97</v>
      </c>
      <c r="G63" s="20">
        <v>527</v>
      </c>
      <c r="H63" s="41">
        <v>108.14</v>
      </c>
      <c r="I63" s="42">
        <v>0.64</v>
      </c>
      <c r="J63" s="20">
        <v>392</v>
      </c>
      <c r="K63" s="41">
        <v>128.03</v>
      </c>
      <c r="L63" s="42">
        <v>12.32</v>
      </c>
      <c r="M63" s="19">
        <v>120</v>
      </c>
    </row>
    <row r="64" spans="1:13" ht="24.75" customHeight="1" x14ac:dyDescent="0.15">
      <c r="A64" s="88">
        <v>41183</v>
      </c>
      <c r="B64" s="41">
        <v>106.62</v>
      </c>
      <c r="C64" s="42">
        <v>1.79</v>
      </c>
      <c r="D64" s="19">
        <v>1164</v>
      </c>
      <c r="E64" s="41">
        <v>98.62</v>
      </c>
      <c r="F64" s="42">
        <v>0.52</v>
      </c>
      <c r="G64" s="20">
        <v>597</v>
      </c>
      <c r="H64" s="41">
        <v>106.28</v>
      </c>
      <c r="I64" s="42">
        <v>-0.6</v>
      </c>
      <c r="J64" s="20">
        <v>473</v>
      </c>
      <c r="K64" s="41">
        <v>144.21</v>
      </c>
      <c r="L64" s="42">
        <v>17.78</v>
      </c>
      <c r="M64" s="19">
        <v>94</v>
      </c>
    </row>
    <row r="65" spans="1:13" ht="24.75" customHeight="1" x14ac:dyDescent="0.15">
      <c r="A65" s="88">
        <v>41214</v>
      </c>
      <c r="B65" s="41">
        <v>106.94</v>
      </c>
      <c r="C65" s="42">
        <v>3.14</v>
      </c>
      <c r="D65" s="19">
        <v>1242</v>
      </c>
      <c r="E65" s="41">
        <v>92.9</v>
      </c>
      <c r="F65" s="42">
        <v>-6.58</v>
      </c>
      <c r="G65" s="20">
        <v>596</v>
      </c>
      <c r="H65" s="41">
        <v>111.11</v>
      </c>
      <c r="I65" s="42">
        <v>6.94</v>
      </c>
      <c r="J65" s="20">
        <v>524</v>
      </c>
      <c r="K65" s="41">
        <v>141.1</v>
      </c>
      <c r="L65" s="42">
        <v>19.899999999999999</v>
      </c>
      <c r="M65" s="19">
        <v>122</v>
      </c>
    </row>
    <row r="66" spans="1:13" ht="24.75" customHeight="1" thickBot="1" x14ac:dyDescent="0.2">
      <c r="A66" s="89">
        <v>41244</v>
      </c>
      <c r="B66" s="43">
        <v>106.72</v>
      </c>
      <c r="C66" s="44">
        <v>3.66</v>
      </c>
      <c r="D66" s="21">
        <v>1273</v>
      </c>
      <c r="E66" s="43">
        <v>96.31</v>
      </c>
      <c r="F66" s="44">
        <v>2.37</v>
      </c>
      <c r="G66" s="22">
        <v>623</v>
      </c>
      <c r="H66" s="43">
        <v>110.92</v>
      </c>
      <c r="I66" s="44">
        <v>4</v>
      </c>
      <c r="J66" s="22">
        <v>521</v>
      </c>
      <c r="K66" s="43">
        <v>125.67</v>
      </c>
      <c r="L66" s="44">
        <v>3.21</v>
      </c>
      <c r="M66" s="21">
        <v>129</v>
      </c>
    </row>
    <row r="67" spans="1:13" ht="24.75" customHeight="1" x14ac:dyDescent="0.15">
      <c r="A67" s="88">
        <v>41275</v>
      </c>
      <c r="B67" s="41">
        <v>106.17</v>
      </c>
      <c r="C67" s="42">
        <v>1.67</v>
      </c>
      <c r="D67" s="19">
        <v>704</v>
      </c>
      <c r="E67" s="41">
        <v>97.7</v>
      </c>
      <c r="F67" s="42">
        <v>2.2200000000000002</v>
      </c>
      <c r="G67" s="20">
        <v>322</v>
      </c>
      <c r="H67" s="41">
        <v>106.75</v>
      </c>
      <c r="I67" s="42">
        <v>-1.07</v>
      </c>
      <c r="J67" s="20">
        <v>292</v>
      </c>
      <c r="K67" s="41">
        <v>133.96</v>
      </c>
      <c r="L67" s="42">
        <v>10.24</v>
      </c>
      <c r="M67" s="19">
        <v>90</v>
      </c>
    </row>
    <row r="68" spans="1:13" ht="24.75" customHeight="1" x14ac:dyDescent="0.15">
      <c r="A68" s="88">
        <v>41306</v>
      </c>
      <c r="B68" s="41">
        <v>108.18</v>
      </c>
      <c r="C68" s="42">
        <v>4.28</v>
      </c>
      <c r="D68" s="19">
        <v>761</v>
      </c>
      <c r="E68" s="41">
        <v>95.56</v>
      </c>
      <c r="F68" s="42">
        <v>-3.6</v>
      </c>
      <c r="G68" s="20">
        <v>380</v>
      </c>
      <c r="H68" s="41">
        <v>113.13</v>
      </c>
      <c r="I68" s="42">
        <v>7.76</v>
      </c>
      <c r="J68" s="20">
        <v>299</v>
      </c>
      <c r="K68" s="41">
        <v>133.81</v>
      </c>
      <c r="L68" s="42">
        <v>18.05</v>
      </c>
      <c r="M68" s="19">
        <v>82</v>
      </c>
    </row>
    <row r="69" spans="1:13" ht="24.75" customHeight="1" x14ac:dyDescent="0.15">
      <c r="A69" s="88">
        <v>41334</v>
      </c>
      <c r="B69" s="41">
        <v>112.73</v>
      </c>
      <c r="C69" s="42">
        <v>4.92</v>
      </c>
      <c r="D69" s="19">
        <v>1243</v>
      </c>
      <c r="E69" s="41">
        <v>99.42</v>
      </c>
      <c r="F69" s="42">
        <v>-3.76</v>
      </c>
      <c r="G69" s="20">
        <v>562</v>
      </c>
      <c r="H69" s="41">
        <v>117.45</v>
      </c>
      <c r="I69" s="42">
        <v>9.1300000000000008</v>
      </c>
      <c r="J69" s="20">
        <v>500</v>
      </c>
      <c r="K69" s="41">
        <v>134.05000000000001</v>
      </c>
      <c r="L69" s="42">
        <v>12.63</v>
      </c>
      <c r="M69" s="19">
        <v>181</v>
      </c>
    </row>
    <row r="70" spans="1:13" ht="24.75" customHeight="1" x14ac:dyDescent="0.15">
      <c r="A70" s="88">
        <v>41365</v>
      </c>
      <c r="B70" s="41">
        <v>112.18</v>
      </c>
      <c r="C70" s="42">
        <v>5.88</v>
      </c>
      <c r="D70" s="19">
        <v>1052</v>
      </c>
      <c r="E70" s="41">
        <v>98.83</v>
      </c>
      <c r="F70" s="42">
        <v>0.05</v>
      </c>
      <c r="G70" s="20">
        <v>468</v>
      </c>
      <c r="H70" s="41">
        <v>114.22</v>
      </c>
      <c r="I70" s="42">
        <v>7.27</v>
      </c>
      <c r="J70" s="20">
        <v>431</v>
      </c>
      <c r="K70" s="41">
        <v>144.4</v>
      </c>
      <c r="L70" s="42">
        <v>10.97</v>
      </c>
      <c r="M70" s="19">
        <v>153</v>
      </c>
    </row>
    <row r="71" spans="1:13" ht="24.75" customHeight="1" x14ac:dyDescent="0.15">
      <c r="A71" s="88">
        <v>41395</v>
      </c>
      <c r="B71" s="41">
        <v>114.1</v>
      </c>
      <c r="C71" s="42">
        <v>6.17</v>
      </c>
      <c r="D71" s="19">
        <v>1079</v>
      </c>
      <c r="E71" s="41">
        <v>105.86</v>
      </c>
      <c r="F71" s="42">
        <v>3.2</v>
      </c>
      <c r="G71" s="20">
        <v>518</v>
      </c>
      <c r="H71" s="41">
        <v>113.34</v>
      </c>
      <c r="I71" s="42">
        <v>5.31</v>
      </c>
      <c r="J71" s="20">
        <v>414</v>
      </c>
      <c r="K71" s="41">
        <v>144.65</v>
      </c>
      <c r="L71" s="42">
        <v>15.55</v>
      </c>
      <c r="M71" s="19">
        <v>147</v>
      </c>
    </row>
    <row r="72" spans="1:13" ht="24.75" customHeight="1" x14ac:dyDescent="0.15">
      <c r="A72" s="88">
        <v>41426</v>
      </c>
      <c r="B72" s="41">
        <v>112.75</v>
      </c>
      <c r="C72" s="42">
        <v>5.6</v>
      </c>
      <c r="D72" s="19">
        <v>1162</v>
      </c>
      <c r="E72" s="41">
        <v>101.54</v>
      </c>
      <c r="F72" s="42">
        <v>2.89</v>
      </c>
      <c r="G72" s="20">
        <v>593</v>
      </c>
      <c r="H72" s="41">
        <v>115.41</v>
      </c>
      <c r="I72" s="42">
        <v>6.43</v>
      </c>
      <c r="J72" s="20">
        <v>427</v>
      </c>
      <c r="K72" s="41">
        <v>143.16</v>
      </c>
      <c r="L72" s="42">
        <v>8.65</v>
      </c>
      <c r="M72" s="19">
        <v>142</v>
      </c>
    </row>
    <row r="73" spans="1:13" ht="24.75" customHeight="1" x14ac:dyDescent="0.15">
      <c r="A73" s="88">
        <v>41456</v>
      </c>
      <c r="B73" s="41">
        <v>110.41</v>
      </c>
      <c r="C73" s="42">
        <v>3.56</v>
      </c>
      <c r="D73" s="19">
        <v>1354</v>
      </c>
      <c r="E73" s="41">
        <v>98.04</v>
      </c>
      <c r="F73" s="42">
        <v>0.9</v>
      </c>
      <c r="G73" s="20">
        <v>710</v>
      </c>
      <c r="H73" s="41">
        <v>114.8</v>
      </c>
      <c r="I73" s="42">
        <v>3.81</v>
      </c>
      <c r="J73" s="20">
        <v>509</v>
      </c>
      <c r="K73" s="41">
        <v>140.28</v>
      </c>
      <c r="L73" s="42">
        <v>11.06</v>
      </c>
      <c r="M73" s="19">
        <v>135</v>
      </c>
    </row>
    <row r="74" spans="1:13" ht="24.75" customHeight="1" x14ac:dyDescent="0.15">
      <c r="A74" s="88">
        <v>41487</v>
      </c>
      <c r="B74" s="41">
        <v>112.84</v>
      </c>
      <c r="C74" s="42">
        <v>6.14</v>
      </c>
      <c r="D74" s="19">
        <v>1120</v>
      </c>
      <c r="E74" s="41">
        <v>104.11</v>
      </c>
      <c r="F74" s="42">
        <v>6.31</v>
      </c>
      <c r="G74" s="20">
        <v>599</v>
      </c>
      <c r="H74" s="41">
        <v>113.03</v>
      </c>
      <c r="I74" s="42">
        <v>3.5</v>
      </c>
      <c r="J74" s="20">
        <v>416</v>
      </c>
      <c r="K74" s="41">
        <v>149.25</v>
      </c>
      <c r="L74" s="42">
        <v>17.86</v>
      </c>
      <c r="M74" s="19">
        <v>105</v>
      </c>
    </row>
    <row r="75" spans="1:13" ht="24.75" customHeight="1" x14ac:dyDescent="0.15">
      <c r="A75" s="88">
        <v>41518</v>
      </c>
      <c r="B75" s="41">
        <v>110.71</v>
      </c>
      <c r="C75" s="42">
        <v>3.08</v>
      </c>
      <c r="D75" s="19">
        <v>1163</v>
      </c>
      <c r="E75" s="41">
        <v>100.39</v>
      </c>
      <c r="F75" s="42">
        <v>-0.69</v>
      </c>
      <c r="G75" s="20">
        <v>606</v>
      </c>
      <c r="H75" s="41">
        <v>112.27</v>
      </c>
      <c r="I75" s="42">
        <v>3.82</v>
      </c>
      <c r="J75" s="20">
        <v>449</v>
      </c>
      <c r="K75" s="41">
        <v>145.4</v>
      </c>
      <c r="L75" s="42">
        <v>13.57</v>
      </c>
      <c r="M75" s="19">
        <v>108</v>
      </c>
    </row>
    <row r="76" spans="1:13" ht="24.75" customHeight="1" x14ac:dyDescent="0.15">
      <c r="A76" s="88">
        <v>41548</v>
      </c>
      <c r="B76" s="41">
        <v>115</v>
      </c>
      <c r="C76" s="42">
        <v>7.86</v>
      </c>
      <c r="D76" s="19">
        <v>1163</v>
      </c>
      <c r="E76" s="41">
        <v>102.95</v>
      </c>
      <c r="F76" s="42">
        <v>4.3899999999999997</v>
      </c>
      <c r="G76" s="20">
        <v>568</v>
      </c>
      <c r="H76" s="41">
        <v>117.3</v>
      </c>
      <c r="I76" s="42">
        <v>10.37</v>
      </c>
      <c r="J76" s="20">
        <v>465</v>
      </c>
      <c r="K76" s="41">
        <v>150.97999999999999</v>
      </c>
      <c r="L76" s="42">
        <v>4.6900000000000004</v>
      </c>
      <c r="M76" s="19">
        <v>130</v>
      </c>
    </row>
    <row r="77" spans="1:13" ht="24.75" customHeight="1" x14ac:dyDescent="0.15">
      <c r="A77" s="88">
        <v>41579</v>
      </c>
      <c r="B77" s="41">
        <v>113.75</v>
      </c>
      <c r="C77" s="42">
        <v>6.37</v>
      </c>
      <c r="D77" s="19">
        <v>1145</v>
      </c>
      <c r="E77" s="41">
        <v>103.79</v>
      </c>
      <c r="F77" s="42">
        <v>11.72</v>
      </c>
      <c r="G77" s="20">
        <v>511</v>
      </c>
      <c r="H77" s="41">
        <v>113.44</v>
      </c>
      <c r="I77" s="42">
        <v>2.1</v>
      </c>
      <c r="J77" s="20">
        <v>506</v>
      </c>
      <c r="K77" s="41">
        <v>151.25</v>
      </c>
      <c r="L77" s="42">
        <v>7.19</v>
      </c>
      <c r="M77" s="19">
        <v>128</v>
      </c>
    </row>
    <row r="78" spans="1:13" ht="24.75" customHeight="1" thickBot="1" x14ac:dyDescent="0.2">
      <c r="A78" s="89">
        <v>41609</v>
      </c>
      <c r="B78" s="43">
        <v>112.27</v>
      </c>
      <c r="C78" s="44">
        <v>5.2</v>
      </c>
      <c r="D78" s="21">
        <v>1296</v>
      </c>
      <c r="E78" s="43">
        <v>99.4</v>
      </c>
      <c r="F78" s="44">
        <v>3.21</v>
      </c>
      <c r="G78" s="22">
        <v>627</v>
      </c>
      <c r="H78" s="43">
        <v>114.97</v>
      </c>
      <c r="I78" s="44">
        <v>3.65</v>
      </c>
      <c r="J78" s="22">
        <v>557</v>
      </c>
      <c r="K78" s="43">
        <v>149.78</v>
      </c>
      <c r="L78" s="44">
        <v>19.190000000000001</v>
      </c>
      <c r="M78" s="21">
        <v>112</v>
      </c>
    </row>
    <row r="79" spans="1:13" ht="24.75" customHeight="1" x14ac:dyDescent="0.15">
      <c r="A79" s="88">
        <v>41640</v>
      </c>
      <c r="B79" s="41">
        <v>115.17</v>
      </c>
      <c r="C79" s="42">
        <v>8.48</v>
      </c>
      <c r="D79" s="19">
        <v>769</v>
      </c>
      <c r="E79" s="41">
        <v>102.21</v>
      </c>
      <c r="F79" s="42">
        <v>4.62</v>
      </c>
      <c r="G79" s="20">
        <v>359</v>
      </c>
      <c r="H79" s="41">
        <v>114.44</v>
      </c>
      <c r="I79" s="42">
        <v>7.2</v>
      </c>
      <c r="J79" s="20">
        <v>305</v>
      </c>
      <c r="K79" s="41">
        <v>164.52</v>
      </c>
      <c r="L79" s="42">
        <v>22.81</v>
      </c>
      <c r="M79" s="19">
        <v>105</v>
      </c>
    </row>
    <row r="80" spans="1:13" ht="24.75" customHeight="1" x14ac:dyDescent="0.15">
      <c r="A80" s="88">
        <v>41671</v>
      </c>
      <c r="B80" s="41">
        <v>115.7</v>
      </c>
      <c r="C80" s="42">
        <v>6.95</v>
      </c>
      <c r="D80" s="19">
        <v>847</v>
      </c>
      <c r="E80" s="41">
        <v>102.96</v>
      </c>
      <c r="F80" s="42">
        <v>7.74</v>
      </c>
      <c r="G80" s="20">
        <v>338</v>
      </c>
      <c r="H80" s="41">
        <v>117.6</v>
      </c>
      <c r="I80" s="42">
        <v>3.95</v>
      </c>
      <c r="J80" s="20">
        <v>370</v>
      </c>
      <c r="K80" s="41">
        <v>147.52000000000001</v>
      </c>
      <c r="L80" s="42">
        <v>10.25</v>
      </c>
      <c r="M80" s="19">
        <v>139</v>
      </c>
    </row>
    <row r="81" spans="1:13" ht="24.75" customHeight="1" x14ac:dyDescent="0.15">
      <c r="A81" s="88">
        <v>41699</v>
      </c>
      <c r="B81" s="41">
        <v>117.45</v>
      </c>
      <c r="C81" s="42">
        <v>4.1900000000000004</v>
      </c>
      <c r="D81" s="19">
        <v>1429</v>
      </c>
      <c r="E81" s="41">
        <v>105.95</v>
      </c>
      <c r="F81" s="42">
        <v>6.57</v>
      </c>
      <c r="G81" s="20">
        <v>547</v>
      </c>
      <c r="H81" s="41">
        <v>117.12</v>
      </c>
      <c r="I81" s="42">
        <v>-0.28000000000000003</v>
      </c>
      <c r="J81" s="20">
        <v>695</v>
      </c>
      <c r="K81" s="41">
        <v>155.82</v>
      </c>
      <c r="L81" s="42">
        <v>16.239999999999998</v>
      </c>
      <c r="M81" s="19">
        <v>187</v>
      </c>
    </row>
    <row r="82" spans="1:13" ht="24.75" customHeight="1" x14ac:dyDescent="0.15">
      <c r="A82" s="88">
        <v>41730</v>
      </c>
      <c r="B82" s="41">
        <v>115.41</v>
      </c>
      <c r="C82" s="42">
        <v>2.88</v>
      </c>
      <c r="D82" s="19">
        <v>810</v>
      </c>
      <c r="E82" s="41">
        <v>93.24</v>
      </c>
      <c r="F82" s="42">
        <v>-5.66</v>
      </c>
      <c r="G82" s="20">
        <v>333</v>
      </c>
      <c r="H82" s="41">
        <v>119.29</v>
      </c>
      <c r="I82" s="42">
        <v>4.4400000000000004</v>
      </c>
      <c r="J82" s="20">
        <v>350</v>
      </c>
      <c r="K82" s="41">
        <v>166.39</v>
      </c>
      <c r="L82" s="42">
        <v>15.23</v>
      </c>
      <c r="M82" s="19">
        <v>127</v>
      </c>
    </row>
    <row r="83" spans="1:13" ht="24.75" customHeight="1" x14ac:dyDescent="0.15">
      <c r="A83" s="88">
        <v>41760</v>
      </c>
      <c r="B83" s="41">
        <v>115.55</v>
      </c>
      <c r="C83" s="42">
        <v>1.27</v>
      </c>
      <c r="D83" s="19">
        <v>822</v>
      </c>
      <c r="E83" s="41">
        <v>103.19</v>
      </c>
      <c r="F83" s="42">
        <v>-2.52</v>
      </c>
      <c r="G83" s="20">
        <v>368</v>
      </c>
      <c r="H83" s="41">
        <v>114.4</v>
      </c>
      <c r="I83" s="42">
        <v>0.94</v>
      </c>
      <c r="J83" s="20">
        <v>344</v>
      </c>
      <c r="K83" s="41">
        <v>164.07</v>
      </c>
      <c r="L83" s="42">
        <v>13.43</v>
      </c>
      <c r="M83" s="19">
        <v>110</v>
      </c>
    </row>
    <row r="84" spans="1:13" ht="24.75" customHeight="1" x14ac:dyDescent="0.15">
      <c r="A84" s="88">
        <v>41791</v>
      </c>
      <c r="B84" s="41">
        <v>114.5</v>
      </c>
      <c r="C84" s="42">
        <v>1.55</v>
      </c>
      <c r="D84" s="19">
        <v>1015</v>
      </c>
      <c r="E84" s="41">
        <v>96.96</v>
      </c>
      <c r="F84" s="42">
        <v>-4.51</v>
      </c>
      <c r="G84" s="20">
        <v>431</v>
      </c>
      <c r="H84" s="41">
        <v>116.93</v>
      </c>
      <c r="I84" s="42">
        <v>1.32</v>
      </c>
      <c r="J84" s="20">
        <v>452</v>
      </c>
      <c r="K84" s="41">
        <v>160.83000000000001</v>
      </c>
      <c r="L84" s="42">
        <v>12.34</v>
      </c>
      <c r="M84" s="19">
        <v>132</v>
      </c>
    </row>
    <row r="85" spans="1:13" ht="24.75" customHeight="1" x14ac:dyDescent="0.15">
      <c r="A85" s="88">
        <v>41821</v>
      </c>
      <c r="B85" s="41">
        <v>113.68</v>
      </c>
      <c r="C85" s="42">
        <v>2.96</v>
      </c>
      <c r="D85" s="19">
        <v>1058</v>
      </c>
      <c r="E85" s="41">
        <v>99.47</v>
      </c>
      <c r="F85" s="42">
        <v>1.46</v>
      </c>
      <c r="G85" s="20">
        <v>475</v>
      </c>
      <c r="H85" s="41">
        <v>114.45</v>
      </c>
      <c r="I85" s="42">
        <v>-0.3</v>
      </c>
      <c r="J85" s="20">
        <v>445</v>
      </c>
      <c r="K85" s="41">
        <v>158.93</v>
      </c>
      <c r="L85" s="42">
        <v>13.29</v>
      </c>
      <c r="M85" s="19">
        <v>138</v>
      </c>
    </row>
    <row r="86" spans="1:13" ht="24.75" customHeight="1" x14ac:dyDescent="0.15">
      <c r="A86" s="88">
        <v>41852</v>
      </c>
      <c r="B86" s="41">
        <v>116.73</v>
      </c>
      <c r="C86" s="42">
        <v>3.45</v>
      </c>
      <c r="D86" s="19">
        <v>879</v>
      </c>
      <c r="E86" s="41">
        <v>106.26</v>
      </c>
      <c r="F86" s="42">
        <v>2.0699999999999998</v>
      </c>
      <c r="G86" s="20">
        <v>414</v>
      </c>
      <c r="H86" s="41">
        <v>113.44</v>
      </c>
      <c r="I86" s="42">
        <v>0.36</v>
      </c>
      <c r="J86" s="20">
        <v>342</v>
      </c>
      <c r="K86" s="41">
        <v>168.89</v>
      </c>
      <c r="L86" s="42">
        <v>13.16</v>
      </c>
      <c r="M86" s="19">
        <v>123</v>
      </c>
    </row>
    <row r="87" spans="1:13" ht="24.75" customHeight="1" x14ac:dyDescent="0.15">
      <c r="A87" s="88">
        <v>41883</v>
      </c>
      <c r="B87" s="41">
        <v>116.07</v>
      </c>
      <c r="C87" s="42">
        <v>4.84</v>
      </c>
      <c r="D87" s="19">
        <v>986</v>
      </c>
      <c r="E87" s="41">
        <v>100.91</v>
      </c>
      <c r="F87" s="42">
        <v>0.52</v>
      </c>
      <c r="G87" s="20">
        <v>425</v>
      </c>
      <c r="H87" s="41">
        <v>117.28</v>
      </c>
      <c r="I87" s="42">
        <v>4.46</v>
      </c>
      <c r="J87" s="20">
        <v>414</v>
      </c>
      <c r="K87" s="41">
        <v>157.69999999999999</v>
      </c>
      <c r="L87" s="42">
        <v>8.4600000000000009</v>
      </c>
      <c r="M87" s="19">
        <v>147</v>
      </c>
    </row>
    <row r="88" spans="1:13" ht="24.75" customHeight="1" x14ac:dyDescent="0.15">
      <c r="A88" s="88">
        <v>41913</v>
      </c>
      <c r="B88" s="41">
        <v>116.13</v>
      </c>
      <c r="C88" s="42">
        <v>0.98</v>
      </c>
      <c r="D88" s="19">
        <v>1006</v>
      </c>
      <c r="E88" s="41">
        <v>103.72</v>
      </c>
      <c r="F88" s="42">
        <v>0.75</v>
      </c>
      <c r="G88" s="20">
        <v>439</v>
      </c>
      <c r="H88" s="41">
        <v>113.43</v>
      </c>
      <c r="I88" s="42">
        <v>-3.3</v>
      </c>
      <c r="J88" s="20">
        <v>416</v>
      </c>
      <c r="K88" s="41">
        <v>166.17</v>
      </c>
      <c r="L88" s="42">
        <v>10.06</v>
      </c>
      <c r="M88" s="19">
        <v>151</v>
      </c>
    </row>
    <row r="89" spans="1:13" ht="24.75" customHeight="1" x14ac:dyDescent="0.15">
      <c r="A89" s="88">
        <v>41944</v>
      </c>
      <c r="B89" s="41">
        <v>112.05</v>
      </c>
      <c r="C89" s="42">
        <v>-1.49</v>
      </c>
      <c r="D89" s="19">
        <v>1044</v>
      </c>
      <c r="E89" s="41">
        <v>99.14</v>
      </c>
      <c r="F89" s="42">
        <v>-4.4800000000000004</v>
      </c>
      <c r="G89" s="20">
        <v>464</v>
      </c>
      <c r="H89" s="41">
        <v>113.76</v>
      </c>
      <c r="I89" s="42">
        <v>0.28000000000000003</v>
      </c>
      <c r="J89" s="20">
        <v>456</v>
      </c>
      <c r="K89" s="41">
        <v>154.36000000000001</v>
      </c>
      <c r="L89" s="42">
        <v>2.06</v>
      </c>
      <c r="M89" s="19">
        <v>124</v>
      </c>
    </row>
    <row r="90" spans="1:13" ht="24.75" customHeight="1" thickBot="1" x14ac:dyDescent="0.2">
      <c r="A90" s="89">
        <v>41974</v>
      </c>
      <c r="B90" s="43">
        <v>114.44</v>
      </c>
      <c r="C90" s="44">
        <v>1.93</v>
      </c>
      <c r="D90" s="21">
        <v>1130</v>
      </c>
      <c r="E90" s="43">
        <v>103.34</v>
      </c>
      <c r="F90" s="44">
        <v>3.96</v>
      </c>
      <c r="G90" s="22">
        <v>500</v>
      </c>
      <c r="H90" s="43">
        <v>112.07</v>
      </c>
      <c r="I90" s="44">
        <v>-2.52</v>
      </c>
      <c r="J90" s="22">
        <v>504</v>
      </c>
      <c r="K90" s="43">
        <v>169.83</v>
      </c>
      <c r="L90" s="44">
        <v>13.39</v>
      </c>
      <c r="M90" s="21">
        <v>126</v>
      </c>
    </row>
    <row r="91" spans="1:13" ht="24.75" customHeight="1" x14ac:dyDescent="0.15">
      <c r="A91" s="88">
        <v>42005</v>
      </c>
      <c r="B91" s="41">
        <v>121.66</v>
      </c>
      <c r="C91" s="42">
        <v>5.64</v>
      </c>
      <c r="D91" s="19">
        <v>640</v>
      </c>
      <c r="E91" s="41">
        <v>109.25</v>
      </c>
      <c r="F91" s="42">
        <v>6.89</v>
      </c>
      <c r="G91" s="20">
        <v>258</v>
      </c>
      <c r="H91" s="41">
        <v>123.1</v>
      </c>
      <c r="I91" s="42">
        <v>7.57</v>
      </c>
      <c r="J91" s="20">
        <v>290</v>
      </c>
      <c r="K91" s="41">
        <v>152.83000000000001</v>
      </c>
      <c r="L91" s="42">
        <v>-7.11</v>
      </c>
      <c r="M91" s="19">
        <v>92</v>
      </c>
    </row>
    <row r="92" spans="1:13" ht="25.5" customHeight="1" x14ac:dyDescent="0.15">
      <c r="A92" s="88">
        <v>42036</v>
      </c>
      <c r="B92" s="41">
        <v>119.89</v>
      </c>
      <c r="C92" s="42">
        <v>3.62</v>
      </c>
      <c r="D92" s="19">
        <v>702</v>
      </c>
      <c r="E92" s="41">
        <v>107.55</v>
      </c>
      <c r="F92" s="42">
        <v>4.46</v>
      </c>
      <c r="G92" s="20">
        <v>290</v>
      </c>
      <c r="H92" s="41">
        <v>118.97</v>
      </c>
      <c r="I92" s="42">
        <v>1.1599999999999999</v>
      </c>
      <c r="J92" s="20">
        <v>312</v>
      </c>
      <c r="K92" s="41">
        <v>164.14</v>
      </c>
      <c r="L92" s="42">
        <v>11.27</v>
      </c>
      <c r="M92" s="19">
        <v>100</v>
      </c>
    </row>
    <row r="93" spans="1:13" ht="25.5" customHeight="1" x14ac:dyDescent="0.15">
      <c r="A93" s="88">
        <v>42064</v>
      </c>
      <c r="B93" s="41">
        <v>116.01</v>
      </c>
      <c r="C93" s="42">
        <v>-1.23</v>
      </c>
      <c r="D93" s="19">
        <v>1219</v>
      </c>
      <c r="E93" s="41">
        <v>101.7</v>
      </c>
      <c r="F93" s="42">
        <v>-4.01</v>
      </c>
      <c r="G93" s="20">
        <v>427</v>
      </c>
      <c r="H93" s="41">
        <v>116.68</v>
      </c>
      <c r="I93" s="42">
        <v>-0.38</v>
      </c>
      <c r="J93" s="20">
        <v>590</v>
      </c>
      <c r="K93" s="41">
        <v>154.53</v>
      </c>
      <c r="L93" s="42">
        <v>-0.83</v>
      </c>
      <c r="M93" s="19">
        <v>202</v>
      </c>
    </row>
    <row r="94" spans="1:13" ht="25.5" customHeight="1" x14ac:dyDescent="0.15">
      <c r="A94" s="88">
        <v>42095</v>
      </c>
      <c r="B94" s="41">
        <v>119.02</v>
      </c>
      <c r="C94" s="42">
        <v>3.13</v>
      </c>
      <c r="D94" s="19">
        <v>912</v>
      </c>
      <c r="E94" s="41">
        <v>107.34</v>
      </c>
      <c r="F94" s="42">
        <v>15.12</v>
      </c>
      <c r="G94" s="20">
        <v>385</v>
      </c>
      <c r="H94" s="41">
        <v>115.91</v>
      </c>
      <c r="I94" s="42">
        <v>-2.83</v>
      </c>
      <c r="J94" s="20">
        <v>382</v>
      </c>
      <c r="K94" s="41">
        <v>168.02</v>
      </c>
      <c r="L94" s="42">
        <v>0.98</v>
      </c>
      <c r="M94" s="19">
        <v>145</v>
      </c>
    </row>
    <row r="95" spans="1:13" ht="25.5" customHeight="1" x14ac:dyDescent="0.15">
      <c r="A95" s="88">
        <v>42125</v>
      </c>
      <c r="B95" s="41">
        <v>118.18</v>
      </c>
      <c r="C95" s="42">
        <v>2.2799999999999998</v>
      </c>
      <c r="D95" s="19">
        <v>774</v>
      </c>
      <c r="E95" s="41">
        <v>107.03</v>
      </c>
      <c r="F95" s="42">
        <v>3.72</v>
      </c>
      <c r="G95" s="20">
        <v>333</v>
      </c>
      <c r="H95" s="41">
        <v>116.07</v>
      </c>
      <c r="I95" s="42">
        <v>1.46</v>
      </c>
      <c r="J95" s="20">
        <v>329</v>
      </c>
      <c r="K95" s="41">
        <v>166.11</v>
      </c>
      <c r="L95" s="42">
        <v>1.24</v>
      </c>
      <c r="M95" s="19">
        <v>112</v>
      </c>
    </row>
    <row r="96" spans="1:13" ht="25.5" customHeight="1" x14ac:dyDescent="0.15">
      <c r="A96" s="88">
        <v>42156</v>
      </c>
      <c r="B96" s="41">
        <v>117.4</v>
      </c>
      <c r="C96" s="42">
        <v>2.5299999999999998</v>
      </c>
      <c r="D96" s="19">
        <v>1028</v>
      </c>
      <c r="E96" s="41">
        <v>97.73</v>
      </c>
      <c r="F96" s="42">
        <v>0.79</v>
      </c>
      <c r="G96" s="20">
        <v>410</v>
      </c>
      <c r="H96" s="41">
        <v>119.94</v>
      </c>
      <c r="I96" s="42">
        <v>2.57</v>
      </c>
      <c r="J96" s="20">
        <v>483</v>
      </c>
      <c r="K96" s="41">
        <v>170.39</v>
      </c>
      <c r="L96" s="42">
        <v>5.94</v>
      </c>
      <c r="M96" s="19">
        <v>135</v>
      </c>
    </row>
    <row r="97" spans="1:13" ht="25.5" customHeight="1" x14ac:dyDescent="0.15">
      <c r="A97" s="88">
        <v>42186</v>
      </c>
      <c r="B97" s="41">
        <v>116.75</v>
      </c>
      <c r="C97" s="42">
        <v>2.7</v>
      </c>
      <c r="D97" s="19">
        <v>1139</v>
      </c>
      <c r="E97" s="41">
        <v>101.95</v>
      </c>
      <c r="F97" s="42">
        <v>2.4900000000000002</v>
      </c>
      <c r="G97" s="20">
        <v>457</v>
      </c>
      <c r="H97" s="41">
        <v>114.32</v>
      </c>
      <c r="I97" s="42">
        <v>-0.11</v>
      </c>
      <c r="J97" s="20">
        <v>545</v>
      </c>
      <c r="K97" s="41">
        <v>180.32</v>
      </c>
      <c r="L97" s="42">
        <v>13.46</v>
      </c>
      <c r="M97" s="19">
        <v>137</v>
      </c>
    </row>
    <row r="98" spans="1:13" ht="25.5" customHeight="1" x14ac:dyDescent="0.15">
      <c r="A98" s="88">
        <v>42217</v>
      </c>
      <c r="B98" s="41">
        <v>117.53</v>
      </c>
      <c r="C98" s="42">
        <v>0.69</v>
      </c>
      <c r="D98" s="19">
        <v>958</v>
      </c>
      <c r="E98" s="41">
        <v>103.47</v>
      </c>
      <c r="F98" s="42">
        <v>-2.63</v>
      </c>
      <c r="G98" s="20">
        <v>433</v>
      </c>
      <c r="H98" s="41">
        <v>118.77</v>
      </c>
      <c r="I98" s="42">
        <v>4.7</v>
      </c>
      <c r="J98" s="20">
        <v>423</v>
      </c>
      <c r="K98" s="41">
        <v>165.48</v>
      </c>
      <c r="L98" s="42">
        <v>-2.02</v>
      </c>
      <c r="M98" s="19">
        <v>102</v>
      </c>
    </row>
    <row r="99" spans="1:13" ht="25.5" customHeight="1" x14ac:dyDescent="0.15">
      <c r="A99" s="88">
        <v>42248</v>
      </c>
      <c r="B99" s="41">
        <v>117.73</v>
      </c>
      <c r="C99" s="42">
        <v>1.43</v>
      </c>
      <c r="D99" s="19">
        <v>1051</v>
      </c>
      <c r="E99" s="41">
        <v>101.02</v>
      </c>
      <c r="F99" s="42">
        <v>0.11</v>
      </c>
      <c r="G99" s="20">
        <v>425</v>
      </c>
      <c r="H99" s="41">
        <v>119.73</v>
      </c>
      <c r="I99" s="42">
        <v>2.09</v>
      </c>
      <c r="J99" s="20">
        <v>493</v>
      </c>
      <c r="K99" s="41">
        <v>161.56</v>
      </c>
      <c r="L99" s="42">
        <v>2.4500000000000002</v>
      </c>
      <c r="M99" s="19">
        <v>133</v>
      </c>
    </row>
    <row r="100" spans="1:13" ht="25.5" customHeight="1" x14ac:dyDescent="0.15">
      <c r="A100" s="88">
        <v>42278</v>
      </c>
      <c r="B100" s="41">
        <v>115.5</v>
      </c>
      <c r="C100" s="42">
        <v>-0.54</v>
      </c>
      <c r="D100" s="19">
        <v>994</v>
      </c>
      <c r="E100" s="41">
        <v>99.71</v>
      </c>
      <c r="F100" s="42">
        <v>-3.87</v>
      </c>
      <c r="G100" s="20">
        <v>453</v>
      </c>
      <c r="H100" s="41">
        <v>116.81</v>
      </c>
      <c r="I100" s="42">
        <v>2.98</v>
      </c>
      <c r="J100" s="20">
        <v>419</v>
      </c>
      <c r="K100" s="41">
        <v>167.07</v>
      </c>
      <c r="L100" s="42">
        <v>0.54</v>
      </c>
      <c r="M100" s="19">
        <v>122</v>
      </c>
    </row>
    <row r="101" spans="1:13" ht="25.5" customHeight="1" x14ac:dyDescent="0.15">
      <c r="A101" s="88">
        <v>42309</v>
      </c>
      <c r="B101" s="41">
        <v>116.27</v>
      </c>
      <c r="C101" s="42">
        <v>3.77</v>
      </c>
      <c r="D101" s="19">
        <v>1006</v>
      </c>
      <c r="E101" s="41">
        <v>99.04</v>
      </c>
      <c r="F101" s="42">
        <v>-0.1</v>
      </c>
      <c r="G101" s="20">
        <v>422</v>
      </c>
      <c r="H101" s="41">
        <v>118.51</v>
      </c>
      <c r="I101" s="42">
        <v>4.18</v>
      </c>
      <c r="J101" s="20">
        <v>451</v>
      </c>
      <c r="K101" s="41">
        <v>164.75</v>
      </c>
      <c r="L101" s="42">
        <v>6.73</v>
      </c>
      <c r="M101" s="19">
        <v>133</v>
      </c>
    </row>
    <row r="102" spans="1:13" ht="25.5" customHeight="1" thickBot="1" x14ac:dyDescent="0.2">
      <c r="A102" s="89">
        <v>42339</v>
      </c>
      <c r="B102" s="43">
        <v>114.84</v>
      </c>
      <c r="C102" s="44">
        <v>0.35</v>
      </c>
      <c r="D102" s="21">
        <v>1184</v>
      </c>
      <c r="E102" s="43">
        <v>98.83</v>
      </c>
      <c r="F102" s="44">
        <v>-4.3600000000000003</v>
      </c>
      <c r="G102" s="22">
        <v>541</v>
      </c>
      <c r="H102" s="43">
        <v>117.52</v>
      </c>
      <c r="I102" s="44">
        <v>4.8600000000000003</v>
      </c>
      <c r="J102" s="22">
        <v>490</v>
      </c>
      <c r="K102" s="43">
        <v>160.46</v>
      </c>
      <c r="L102" s="44">
        <v>-5.52</v>
      </c>
      <c r="M102" s="21">
        <v>153</v>
      </c>
    </row>
    <row r="103" spans="1:13" s="109" customFormat="1" ht="25.5" customHeight="1" x14ac:dyDescent="0.15">
      <c r="A103" s="88">
        <v>42370</v>
      </c>
      <c r="B103" s="41">
        <v>116.86</v>
      </c>
      <c r="C103" s="42">
        <v>-3.95</v>
      </c>
      <c r="D103" s="19">
        <v>634</v>
      </c>
      <c r="E103" s="41">
        <v>99.49</v>
      </c>
      <c r="F103" s="42">
        <v>-8.93</v>
      </c>
      <c r="G103" s="20">
        <v>286</v>
      </c>
      <c r="H103" s="41">
        <v>117.99</v>
      </c>
      <c r="I103" s="42">
        <v>-4.1500000000000004</v>
      </c>
      <c r="J103" s="20">
        <v>252</v>
      </c>
      <c r="K103" s="41">
        <v>171.23</v>
      </c>
      <c r="L103" s="42">
        <v>12.04</v>
      </c>
      <c r="M103" s="19">
        <v>96</v>
      </c>
    </row>
    <row r="104" spans="1:13" s="109" customFormat="1" ht="25.5" customHeight="1" x14ac:dyDescent="0.15">
      <c r="A104" s="88">
        <v>42401</v>
      </c>
      <c r="B104" s="41">
        <v>115.7</v>
      </c>
      <c r="C104" s="42">
        <v>-3.49</v>
      </c>
      <c r="D104" s="19">
        <v>770</v>
      </c>
      <c r="E104" s="41">
        <v>97.51</v>
      </c>
      <c r="F104" s="42">
        <v>-9.34</v>
      </c>
      <c r="G104" s="20">
        <v>302</v>
      </c>
      <c r="H104" s="41">
        <v>117.02</v>
      </c>
      <c r="I104" s="42">
        <v>-1.64</v>
      </c>
      <c r="J104" s="20">
        <v>343</v>
      </c>
      <c r="K104" s="41">
        <v>167.2</v>
      </c>
      <c r="L104" s="42">
        <v>1.86</v>
      </c>
      <c r="M104" s="19">
        <v>125</v>
      </c>
    </row>
    <row r="105" spans="1:13" s="109" customFormat="1" ht="25.5" customHeight="1" x14ac:dyDescent="0.15">
      <c r="A105" s="88">
        <v>42430</v>
      </c>
      <c r="B105" s="41">
        <v>120.07</v>
      </c>
      <c r="C105" s="42">
        <v>3.5</v>
      </c>
      <c r="D105" s="19">
        <v>1241</v>
      </c>
      <c r="E105" s="41">
        <v>104.85</v>
      </c>
      <c r="F105" s="42">
        <v>3.1</v>
      </c>
      <c r="G105" s="20">
        <v>446</v>
      </c>
      <c r="H105" s="41">
        <v>118.66</v>
      </c>
      <c r="I105" s="42">
        <v>1.7</v>
      </c>
      <c r="J105" s="20">
        <v>611</v>
      </c>
      <c r="K105" s="41">
        <v>174.09</v>
      </c>
      <c r="L105" s="42">
        <v>12.66</v>
      </c>
      <c r="M105" s="19">
        <v>184</v>
      </c>
    </row>
    <row r="106" spans="1:13" s="109" customFormat="1" ht="25.5" customHeight="1" x14ac:dyDescent="0.15">
      <c r="A106" s="88">
        <v>42461</v>
      </c>
      <c r="B106" s="41">
        <v>123.83</v>
      </c>
      <c r="C106" s="42">
        <v>4.04</v>
      </c>
      <c r="D106" s="19">
        <v>922</v>
      </c>
      <c r="E106" s="41">
        <v>106</v>
      </c>
      <c r="F106" s="42">
        <v>-1.25</v>
      </c>
      <c r="G106" s="20">
        <v>374</v>
      </c>
      <c r="H106" s="41">
        <v>123.75</v>
      </c>
      <c r="I106" s="42">
        <v>6.76</v>
      </c>
      <c r="J106" s="20">
        <v>400</v>
      </c>
      <c r="K106" s="41">
        <v>180.69</v>
      </c>
      <c r="L106" s="42">
        <v>7.54</v>
      </c>
      <c r="M106" s="19">
        <v>148</v>
      </c>
    </row>
    <row r="107" spans="1:13" s="109" customFormat="1" ht="25.5" customHeight="1" x14ac:dyDescent="0.15">
      <c r="A107" s="88">
        <v>42491</v>
      </c>
      <c r="B107" s="41">
        <v>118.68</v>
      </c>
      <c r="C107" s="42">
        <v>0.42</v>
      </c>
      <c r="D107" s="19">
        <v>811</v>
      </c>
      <c r="E107" s="41">
        <v>105.5</v>
      </c>
      <c r="F107" s="42">
        <v>-1.43</v>
      </c>
      <c r="G107" s="20">
        <v>350</v>
      </c>
      <c r="H107" s="41">
        <v>118.17</v>
      </c>
      <c r="I107" s="42">
        <v>1.81</v>
      </c>
      <c r="J107" s="20">
        <v>346</v>
      </c>
      <c r="K107" s="41">
        <v>168.31</v>
      </c>
      <c r="L107" s="42">
        <v>1.32</v>
      </c>
      <c r="M107" s="19">
        <v>115</v>
      </c>
    </row>
    <row r="108" spans="1:13" s="109" customFormat="1" ht="25.5" customHeight="1" x14ac:dyDescent="0.15">
      <c r="A108" s="88">
        <v>42522</v>
      </c>
      <c r="B108" s="41">
        <v>120.36</v>
      </c>
      <c r="C108" s="42">
        <v>2.52</v>
      </c>
      <c r="D108" s="19">
        <v>1137</v>
      </c>
      <c r="E108" s="41">
        <v>105.51</v>
      </c>
      <c r="F108" s="42">
        <v>7.96</v>
      </c>
      <c r="G108" s="20">
        <v>450</v>
      </c>
      <c r="H108" s="41">
        <v>119.45</v>
      </c>
      <c r="I108" s="42">
        <v>-0.41</v>
      </c>
      <c r="J108" s="20">
        <v>531</v>
      </c>
      <c r="K108" s="41">
        <v>177.57</v>
      </c>
      <c r="L108" s="42">
        <v>4.21</v>
      </c>
      <c r="M108" s="19">
        <v>156</v>
      </c>
    </row>
    <row r="109" spans="1:13" s="109" customFormat="1" ht="25.5" customHeight="1" x14ac:dyDescent="0.15">
      <c r="A109" s="88">
        <v>42552</v>
      </c>
      <c r="B109" s="41">
        <v>119.18</v>
      </c>
      <c r="C109" s="42">
        <v>2.08</v>
      </c>
      <c r="D109" s="19">
        <v>995</v>
      </c>
      <c r="E109" s="41">
        <v>100.85</v>
      </c>
      <c r="F109" s="42">
        <v>-1.08</v>
      </c>
      <c r="G109" s="20">
        <v>395</v>
      </c>
      <c r="H109" s="41">
        <v>120.12</v>
      </c>
      <c r="I109" s="42">
        <v>5.07</v>
      </c>
      <c r="J109" s="20">
        <v>465</v>
      </c>
      <c r="K109" s="41">
        <v>174.62</v>
      </c>
      <c r="L109" s="42">
        <v>-3.16</v>
      </c>
      <c r="M109" s="19">
        <v>135</v>
      </c>
    </row>
    <row r="110" spans="1:13" s="109" customFormat="1" ht="25.5" customHeight="1" x14ac:dyDescent="0.15">
      <c r="A110" s="88">
        <v>42583</v>
      </c>
      <c r="B110" s="41">
        <v>119.16</v>
      </c>
      <c r="C110" s="42">
        <v>1.39</v>
      </c>
      <c r="D110" s="19">
        <v>968</v>
      </c>
      <c r="E110" s="41">
        <v>103</v>
      </c>
      <c r="F110" s="42">
        <v>-0.45</v>
      </c>
      <c r="G110" s="20">
        <v>399</v>
      </c>
      <c r="H110" s="41">
        <v>118.95</v>
      </c>
      <c r="I110" s="42">
        <v>0.15</v>
      </c>
      <c r="J110" s="20">
        <v>460</v>
      </c>
      <c r="K110" s="41">
        <v>182.03</v>
      </c>
      <c r="L110" s="42">
        <v>10</v>
      </c>
      <c r="M110" s="19">
        <v>109</v>
      </c>
    </row>
    <row r="111" spans="1:13" s="109" customFormat="1" ht="25.5" customHeight="1" x14ac:dyDescent="0.15">
      <c r="A111" s="88">
        <v>42614</v>
      </c>
      <c r="B111" s="41">
        <v>118.84</v>
      </c>
      <c r="C111" s="42">
        <v>0.94</v>
      </c>
      <c r="D111" s="19">
        <v>901</v>
      </c>
      <c r="E111" s="41">
        <v>99.3</v>
      </c>
      <c r="F111" s="42">
        <v>-1.7</v>
      </c>
      <c r="G111" s="20">
        <v>350</v>
      </c>
      <c r="H111" s="41">
        <v>120.49</v>
      </c>
      <c r="I111" s="42">
        <v>0.63</v>
      </c>
      <c r="J111" s="20">
        <v>442</v>
      </c>
      <c r="K111" s="41">
        <v>179.45</v>
      </c>
      <c r="L111" s="42">
        <v>11.07</v>
      </c>
      <c r="M111" s="19">
        <v>109</v>
      </c>
    </row>
    <row r="112" spans="1:13" s="109" customFormat="1" ht="25.5" customHeight="1" x14ac:dyDescent="0.15">
      <c r="A112" s="88">
        <v>42644</v>
      </c>
      <c r="B112" s="41">
        <v>114.35</v>
      </c>
      <c r="C112" s="42">
        <v>-1</v>
      </c>
      <c r="D112" s="19">
        <v>871</v>
      </c>
      <c r="E112" s="41">
        <v>102.98</v>
      </c>
      <c r="F112" s="42">
        <v>3.28</v>
      </c>
      <c r="G112" s="20">
        <v>383</v>
      </c>
      <c r="H112" s="41">
        <v>110.41</v>
      </c>
      <c r="I112" s="42">
        <v>-5.48</v>
      </c>
      <c r="J112" s="20">
        <v>377</v>
      </c>
      <c r="K112" s="41">
        <v>175.95</v>
      </c>
      <c r="L112" s="42">
        <v>5.32</v>
      </c>
      <c r="M112" s="19">
        <v>111</v>
      </c>
    </row>
    <row r="113" spans="1:13" s="109" customFormat="1" ht="25.5" customHeight="1" x14ac:dyDescent="0.15">
      <c r="A113" s="88">
        <v>42675</v>
      </c>
      <c r="B113" s="41">
        <v>119.16</v>
      </c>
      <c r="C113" s="42">
        <v>2.4900000000000002</v>
      </c>
      <c r="D113" s="19">
        <v>1049</v>
      </c>
      <c r="E113" s="41">
        <v>105.01</v>
      </c>
      <c r="F113" s="42">
        <v>6.03</v>
      </c>
      <c r="G113" s="20">
        <v>450</v>
      </c>
      <c r="H113" s="41">
        <v>117.53</v>
      </c>
      <c r="I113" s="42">
        <v>-0.83</v>
      </c>
      <c r="J113" s="20">
        <v>465</v>
      </c>
      <c r="K113" s="41">
        <v>179.33</v>
      </c>
      <c r="L113" s="42">
        <v>8.85</v>
      </c>
      <c r="M113" s="19">
        <v>134</v>
      </c>
    </row>
    <row r="114" spans="1:13" s="111" customFormat="1" ht="25.5" customHeight="1" thickBot="1" x14ac:dyDescent="0.2">
      <c r="A114" s="89">
        <v>42705</v>
      </c>
      <c r="B114" s="43">
        <v>119.29</v>
      </c>
      <c r="C114" s="44">
        <v>3.87</v>
      </c>
      <c r="D114" s="21">
        <v>1054</v>
      </c>
      <c r="E114" s="43">
        <v>102.97</v>
      </c>
      <c r="F114" s="44">
        <v>4.1900000000000004</v>
      </c>
      <c r="G114" s="22">
        <v>455</v>
      </c>
      <c r="H114" s="43">
        <v>119.35</v>
      </c>
      <c r="I114" s="44">
        <v>1.56</v>
      </c>
      <c r="J114" s="22">
        <v>473</v>
      </c>
      <c r="K114" s="43">
        <v>177.98</v>
      </c>
      <c r="L114" s="44">
        <v>10.92</v>
      </c>
      <c r="M114" s="21">
        <v>126</v>
      </c>
    </row>
    <row r="115" spans="1:13" s="109" customFormat="1" ht="25.5" customHeight="1" x14ac:dyDescent="0.15">
      <c r="A115" s="93">
        <v>42736</v>
      </c>
      <c r="B115" s="26">
        <v>118.7</v>
      </c>
      <c r="C115" s="26">
        <v>1.57</v>
      </c>
      <c r="D115" s="8">
        <v>615</v>
      </c>
      <c r="E115" s="24">
        <v>100.13</v>
      </c>
      <c r="F115" s="26">
        <v>0.64</v>
      </c>
      <c r="G115" s="8">
        <v>254</v>
      </c>
      <c r="H115" s="24">
        <v>119.53</v>
      </c>
      <c r="I115" s="26">
        <v>1.31</v>
      </c>
      <c r="J115" s="8">
        <v>269</v>
      </c>
      <c r="K115" s="24">
        <v>182.19</v>
      </c>
      <c r="L115" s="26">
        <v>6.4</v>
      </c>
      <c r="M115" s="8">
        <v>92</v>
      </c>
    </row>
    <row r="116" spans="1:13" s="109" customFormat="1" ht="25.5" customHeight="1" x14ac:dyDescent="0.15">
      <c r="A116" s="94">
        <v>42767</v>
      </c>
      <c r="B116" s="28">
        <v>117.89</v>
      </c>
      <c r="C116" s="28">
        <v>1.89</v>
      </c>
      <c r="D116" s="9">
        <v>735</v>
      </c>
      <c r="E116" s="27">
        <v>105.71</v>
      </c>
      <c r="F116" s="28">
        <v>8.41</v>
      </c>
      <c r="G116" s="9">
        <v>285</v>
      </c>
      <c r="H116" s="27">
        <v>114.67</v>
      </c>
      <c r="I116" s="28">
        <v>-2.0099999999999998</v>
      </c>
      <c r="J116" s="9">
        <v>335</v>
      </c>
      <c r="K116" s="27">
        <v>182.35</v>
      </c>
      <c r="L116" s="28">
        <v>9.06</v>
      </c>
      <c r="M116" s="9">
        <v>115</v>
      </c>
    </row>
    <row r="117" spans="1:13" s="109" customFormat="1" ht="25.5" customHeight="1" x14ac:dyDescent="0.15">
      <c r="A117" s="94">
        <v>42795</v>
      </c>
      <c r="B117" s="28">
        <v>122.51</v>
      </c>
      <c r="C117" s="28">
        <v>2.0299999999999998</v>
      </c>
      <c r="D117" s="9">
        <v>1195</v>
      </c>
      <c r="E117" s="27">
        <v>111.61</v>
      </c>
      <c r="F117" s="28">
        <v>6.45</v>
      </c>
      <c r="G117" s="9">
        <v>412</v>
      </c>
      <c r="H117" s="27">
        <v>118.57</v>
      </c>
      <c r="I117" s="28">
        <v>-0.08</v>
      </c>
      <c r="J117" s="9">
        <v>604</v>
      </c>
      <c r="K117" s="27">
        <v>179.3</v>
      </c>
      <c r="L117" s="28">
        <v>2.99</v>
      </c>
      <c r="M117" s="9">
        <v>179</v>
      </c>
    </row>
    <row r="118" spans="1:13" s="109" customFormat="1" ht="25.5" customHeight="1" x14ac:dyDescent="0.15">
      <c r="A118" s="94">
        <v>42826</v>
      </c>
      <c r="B118" s="28">
        <v>123.1</v>
      </c>
      <c r="C118" s="28">
        <v>-0.59</v>
      </c>
      <c r="D118" s="9">
        <v>673</v>
      </c>
      <c r="E118" s="27">
        <v>102.38</v>
      </c>
      <c r="F118" s="28">
        <v>-3.42</v>
      </c>
      <c r="G118" s="9">
        <v>264</v>
      </c>
      <c r="H118" s="27">
        <v>122.26</v>
      </c>
      <c r="I118" s="28">
        <v>-1.2</v>
      </c>
      <c r="J118" s="9">
        <v>306</v>
      </c>
      <c r="K118" s="27">
        <v>195.7</v>
      </c>
      <c r="L118" s="28">
        <v>8.31</v>
      </c>
      <c r="M118" s="9">
        <v>103</v>
      </c>
    </row>
    <row r="119" spans="1:13" s="109" customFormat="1" ht="25.5" customHeight="1" x14ac:dyDescent="0.15">
      <c r="A119" s="94">
        <v>42856</v>
      </c>
      <c r="B119" s="28">
        <v>124.09</v>
      </c>
      <c r="C119" s="28">
        <v>4.5599999999999996</v>
      </c>
      <c r="D119" s="9">
        <v>833</v>
      </c>
      <c r="E119" s="27">
        <v>103.09</v>
      </c>
      <c r="F119" s="28">
        <v>-2.2799999999999998</v>
      </c>
      <c r="G119" s="9">
        <v>337</v>
      </c>
      <c r="H119" s="27">
        <v>123.87</v>
      </c>
      <c r="I119" s="28">
        <v>4.82</v>
      </c>
      <c r="J119" s="9">
        <v>382</v>
      </c>
      <c r="K119" s="27">
        <v>191.45</v>
      </c>
      <c r="L119" s="28">
        <v>13.75</v>
      </c>
      <c r="M119" s="9">
        <v>114</v>
      </c>
    </row>
    <row r="120" spans="1:13" s="109" customFormat="1" ht="25.5" customHeight="1" x14ac:dyDescent="0.15">
      <c r="A120" s="94">
        <v>42887</v>
      </c>
      <c r="B120" s="28">
        <v>118.96</v>
      </c>
      <c r="C120" s="28">
        <v>-1.1599999999999999</v>
      </c>
      <c r="D120" s="9">
        <v>1030</v>
      </c>
      <c r="E120" s="27">
        <v>105.71</v>
      </c>
      <c r="F120" s="28">
        <v>0.19</v>
      </c>
      <c r="G120" s="9">
        <v>393</v>
      </c>
      <c r="H120" s="27">
        <v>114.59</v>
      </c>
      <c r="I120" s="28">
        <v>-4.07</v>
      </c>
      <c r="J120" s="9">
        <v>474</v>
      </c>
      <c r="K120" s="27">
        <v>183.86</v>
      </c>
      <c r="L120" s="28">
        <v>3.54</v>
      </c>
      <c r="M120" s="9">
        <v>163</v>
      </c>
    </row>
    <row r="121" spans="1:13" s="109" customFormat="1" ht="25.5" customHeight="1" x14ac:dyDescent="0.15">
      <c r="A121" s="94">
        <v>42917</v>
      </c>
      <c r="B121" s="28">
        <v>119.95</v>
      </c>
      <c r="C121" s="28">
        <v>0.65</v>
      </c>
      <c r="D121" s="9">
        <v>1039</v>
      </c>
      <c r="E121" s="27">
        <v>103.54</v>
      </c>
      <c r="F121" s="28">
        <v>2.67</v>
      </c>
      <c r="G121" s="9">
        <v>438</v>
      </c>
      <c r="H121" s="27">
        <v>118.66</v>
      </c>
      <c r="I121" s="28">
        <v>-1.22</v>
      </c>
      <c r="J121" s="9">
        <v>476</v>
      </c>
      <c r="K121" s="27">
        <v>187.26</v>
      </c>
      <c r="L121" s="28">
        <v>7.24</v>
      </c>
      <c r="M121" s="9">
        <v>125</v>
      </c>
    </row>
    <row r="122" spans="1:13" s="109" customFormat="1" ht="25.5" customHeight="1" x14ac:dyDescent="0.15">
      <c r="A122" s="94">
        <v>42948</v>
      </c>
      <c r="B122" s="28">
        <v>117.18</v>
      </c>
      <c r="C122" s="28">
        <v>-1.66</v>
      </c>
      <c r="D122" s="9">
        <v>927</v>
      </c>
      <c r="E122" s="27">
        <v>103.21</v>
      </c>
      <c r="F122" s="28">
        <v>0.2</v>
      </c>
      <c r="G122" s="9">
        <v>400</v>
      </c>
      <c r="H122" s="27">
        <v>116.19</v>
      </c>
      <c r="I122" s="28">
        <v>-2.3199999999999998</v>
      </c>
      <c r="J122" s="9">
        <v>432</v>
      </c>
      <c r="K122" s="27">
        <v>182.4</v>
      </c>
      <c r="L122" s="28">
        <v>0.2</v>
      </c>
      <c r="M122" s="9">
        <v>95</v>
      </c>
    </row>
    <row r="123" spans="1:13" s="109" customFormat="1" ht="25.5" customHeight="1" x14ac:dyDescent="0.15">
      <c r="A123" s="94">
        <v>42979</v>
      </c>
      <c r="B123" s="28">
        <v>118.78</v>
      </c>
      <c r="C123" s="28">
        <v>-0.05</v>
      </c>
      <c r="D123" s="9">
        <v>1078</v>
      </c>
      <c r="E123" s="27">
        <v>107.89</v>
      </c>
      <c r="F123" s="28">
        <v>8.65</v>
      </c>
      <c r="G123" s="9">
        <v>406</v>
      </c>
      <c r="H123" s="27">
        <v>115.44</v>
      </c>
      <c r="I123" s="28">
        <v>-4.1900000000000004</v>
      </c>
      <c r="J123" s="9">
        <v>537</v>
      </c>
      <c r="K123" s="27">
        <v>174.78</v>
      </c>
      <c r="L123" s="28">
        <v>-2.6</v>
      </c>
      <c r="M123" s="9">
        <v>135</v>
      </c>
    </row>
    <row r="124" spans="1:13" s="109" customFormat="1" ht="25.5" customHeight="1" x14ac:dyDescent="0.15">
      <c r="A124" s="94">
        <v>43009</v>
      </c>
      <c r="B124" s="28">
        <v>115.11</v>
      </c>
      <c r="C124" s="28">
        <v>0.66</v>
      </c>
      <c r="D124" s="9">
        <v>963</v>
      </c>
      <c r="E124" s="27">
        <v>102.7</v>
      </c>
      <c r="F124" s="28">
        <v>-0.27</v>
      </c>
      <c r="G124" s="9">
        <v>403</v>
      </c>
      <c r="H124" s="27">
        <v>111.88</v>
      </c>
      <c r="I124" s="28">
        <v>1.33</v>
      </c>
      <c r="J124" s="9">
        <v>433</v>
      </c>
      <c r="K124" s="27">
        <v>181.65</v>
      </c>
      <c r="L124" s="28">
        <v>3.24</v>
      </c>
      <c r="M124" s="9">
        <v>127</v>
      </c>
    </row>
    <row r="125" spans="1:13" s="109" customFormat="1" ht="25.5" customHeight="1" x14ac:dyDescent="0.15">
      <c r="A125" s="94">
        <v>43040</v>
      </c>
      <c r="B125" s="28">
        <v>114.07</v>
      </c>
      <c r="C125" s="28">
        <v>-4.2699999999999996</v>
      </c>
      <c r="D125" s="9">
        <v>1053</v>
      </c>
      <c r="E125" s="27">
        <v>101.6</v>
      </c>
      <c r="F125" s="28">
        <v>-3.25</v>
      </c>
      <c r="G125" s="9">
        <v>418</v>
      </c>
      <c r="H125" s="27">
        <v>111.35</v>
      </c>
      <c r="I125" s="28">
        <v>-5.26</v>
      </c>
      <c r="J125" s="9">
        <v>518</v>
      </c>
      <c r="K125" s="27">
        <v>175.78</v>
      </c>
      <c r="L125" s="28">
        <v>-1.98</v>
      </c>
      <c r="M125" s="9">
        <v>117</v>
      </c>
    </row>
    <row r="126" spans="1:13" s="111" customFormat="1" ht="25.5" customHeight="1" thickBot="1" x14ac:dyDescent="0.2">
      <c r="A126" s="97">
        <v>43070</v>
      </c>
      <c r="B126" s="98">
        <v>115.58</v>
      </c>
      <c r="C126" s="98">
        <v>-3.11</v>
      </c>
      <c r="D126" s="14">
        <v>1262</v>
      </c>
      <c r="E126" s="115">
        <v>105.33</v>
      </c>
      <c r="F126" s="98">
        <v>2.29</v>
      </c>
      <c r="G126" s="14">
        <v>528</v>
      </c>
      <c r="H126" s="115">
        <v>111.9</v>
      </c>
      <c r="I126" s="98">
        <v>-6.24</v>
      </c>
      <c r="J126" s="14">
        <v>583</v>
      </c>
      <c r="K126" s="115">
        <v>174.07</v>
      </c>
      <c r="L126" s="98">
        <v>-2.2000000000000002</v>
      </c>
      <c r="M126" s="14">
        <v>151</v>
      </c>
    </row>
    <row r="127" spans="1:13" s="109" customFormat="1" ht="25.5" customHeight="1" x14ac:dyDescent="0.15">
      <c r="A127" s="93">
        <v>43101</v>
      </c>
      <c r="B127" s="26">
        <v>116.4</v>
      </c>
      <c r="C127" s="26">
        <v>-1.94</v>
      </c>
      <c r="D127" s="8">
        <v>602</v>
      </c>
      <c r="E127" s="24">
        <v>107.99</v>
      </c>
      <c r="F127" s="26">
        <v>7.85</v>
      </c>
      <c r="G127" s="8">
        <v>227</v>
      </c>
      <c r="H127" s="24">
        <v>109.93</v>
      </c>
      <c r="I127" s="26">
        <v>-8.0299999999999994</v>
      </c>
      <c r="J127" s="8">
        <v>276</v>
      </c>
      <c r="K127" s="24">
        <v>175.7</v>
      </c>
      <c r="L127" s="26">
        <v>-3.56</v>
      </c>
      <c r="M127" s="8">
        <v>99</v>
      </c>
    </row>
    <row r="128" spans="1:13" s="111" customFormat="1" ht="25.5" customHeight="1" x14ac:dyDescent="0.15">
      <c r="A128" s="94">
        <v>43132</v>
      </c>
      <c r="B128" s="28">
        <v>119.59</v>
      </c>
      <c r="C128" s="28">
        <v>1.44</v>
      </c>
      <c r="D128" s="9">
        <v>741</v>
      </c>
      <c r="E128" s="27">
        <v>106.82</v>
      </c>
      <c r="F128" s="28">
        <v>1.05</v>
      </c>
      <c r="G128" s="9">
        <v>284</v>
      </c>
      <c r="H128" s="27">
        <v>115.24</v>
      </c>
      <c r="I128" s="28">
        <v>0.5</v>
      </c>
      <c r="J128" s="9">
        <v>363</v>
      </c>
      <c r="K128" s="27">
        <v>197.46</v>
      </c>
      <c r="L128" s="28">
        <v>8.2899999999999991</v>
      </c>
      <c r="M128" s="9">
        <v>94</v>
      </c>
    </row>
    <row r="129" spans="1:13" s="111" customFormat="1" ht="25.5" customHeight="1" x14ac:dyDescent="0.15">
      <c r="A129" s="94">
        <v>43160</v>
      </c>
      <c r="B129" s="28">
        <v>120.92</v>
      </c>
      <c r="C129" s="28">
        <v>-1.3</v>
      </c>
      <c r="D129" s="9">
        <v>1102</v>
      </c>
      <c r="E129" s="27">
        <v>110.74</v>
      </c>
      <c r="F129" s="28">
        <v>-0.78</v>
      </c>
      <c r="G129" s="9">
        <v>382</v>
      </c>
      <c r="H129" s="27">
        <v>114.53</v>
      </c>
      <c r="I129" s="28">
        <v>-3.41</v>
      </c>
      <c r="J129" s="9">
        <v>547</v>
      </c>
      <c r="K129" s="27">
        <v>187.88</v>
      </c>
      <c r="L129" s="28">
        <v>4.79</v>
      </c>
      <c r="M129" s="9">
        <v>173</v>
      </c>
    </row>
    <row r="130" spans="1:13" s="111" customFormat="1" ht="25.5" customHeight="1" x14ac:dyDescent="0.15">
      <c r="A130" s="94">
        <v>43191</v>
      </c>
      <c r="B130" s="28">
        <v>122.82</v>
      </c>
      <c r="C130" s="28">
        <v>-0.23</v>
      </c>
      <c r="D130" s="9">
        <v>820</v>
      </c>
      <c r="E130" s="27">
        <v>112.55</v>
      </c>
      <c r="F130" s="28">
        <v>9.93</v>
      </c>
      <c r="G130" s="9">
        <v>339</v>
      </c>
      <c r="H130" s="27">
        <v>116.23</v>
      </c>
      <c r="I130" s="28">
        <v>-4.93</v>
      </c>
      <c r="J130" s="9">
        <v>350</v>
      </c>
      <c r="K130" s="27">
        <v>187.26</v>
      </c>
      <c r="L130" s="28">
        <v>-4.3099999999999996</v>
      </c>
      <c r="M130" s="9">
        <v>131</v>
      </c>
    </row>
    <row r="131" spans="1:13" s="111" customFormat="1" ht="25.5" customHeight="1" x14ac:dyDescent="0.15">
      <c r="A131" s="94">
        <v>43221</v>
      </c>
      <c r="B131" s="28">
        <v>119.38</v>
      </c>
      <c r="C131" s="28">
        <v>-3.8</v>
      </c>
      <c r="D131" s="9">
        <v>906</v>
      </c>
      <c r="E131" s="27">
        <v>104.72</v>
      </c>
      <c r="F131" s="28">
        <v>1.58</v>
      </c>
      <c r="G131" s="9">
        <v>366</v>
      </c>
      <c r="H131" s="27">
        <v>115.21</v>
      </c>
      <c r="I131" s="28">
        <v>-6.99</v>
      </c>
      <c r="J131" s="9">
        <v>415</v>
      </c>
      <c r="K131" s="27">
        <v>184.96</v>
      </c>
      <c r="L131" s="28">
        <v>-3.39</v>
      </c>
      <c r="M131" s="9">
        <v>125</v>
      </c>
    </row>
    <row r="132" spans="1:13" s="111" customFormat="1" ht="25.5" customHeight="1" x14ac:dyDescent="0.15">
      <c r="A132" s="94">
        <v>43252</v>
      </c>
      <c r="B132" s="28">
        <v>119.62</v>
      </c>
      <c r="C132" s="28">
        <v>0.55000000000000004</v>
      </c>
      <c r="D132" s="9">
        <v>1094</v>
      </c>
      <c r="E132" s="27">
        <v>103.21</v>
      </c>
      <c r="F132" s="28">
        <v>-2.36</v>
      </c>
      <c r="G132" s="9">
        <v>444</v>
      </c>
      <c r="H132" s="27">
        <v>119.47</v>
      </c>
      <c r="I132" s="28">
        <v>4.26</v>
      </c>
      <c r="J132" s="9">
        <v>505</v>
      </c>
      <c r="K132" s="27">
        <v>181.62</v>
      </c>
      <c r="L132" s="28">
        <v>-1.22</v>
      </c>
      <c r="M132" s="9">
        <v>145</v>
      </c>
    </row>
    <row r="133" spans="1:13" ht="25.5" customHeight="1" x14ac:dyDescent="0.15">
      <c r="A133" s="94">
        <v>43282</v>
      </c>
      <c r="B133" s="28">
        <v>121.56</v>
      </c>
      <c r="C133" s="28">
        <v>1.34</v>
      </c>
      <c r="D133" s="9">
        <v>1094</v>
      </c>
      <c r="E133" s="27">
        <v>107.33</v>
      </c>
      <c r="F133" s="28">
        <v>3.66</v>
      </c>
      <c r="G133" s="9">
        <v>459</v>
      </c>
      <c r="H133" s="27">
        <v>117.62</v>
      </c>
      <c r="I133" s="28">
        <v>-0.88</v>
      </c>
      <c r="J133" s="9">
        <v>504</v>
      </c>
      <c r="K133" s="27">
        <v>195.42</v>
      </c>
      <c r="L133" s="28">
        <v>4.3600000000000003</v>
      </c>
      <c r="M133" s="9">
        <v>131</v>
      </c>
    </row>
    <row r="134" spans="1:13" ht="25.5" customHeight="1" x14ac:dyDescent="0.15">
      <c r="A134" s="94">
        <v>43313</v>
      </c>
      <c r="B134" s="28">
        <v>121.25</v>
      </c>
      <c r="C134" s="28">
        <v>3.47</v>
      </c>
      <c r="D134" s="9">
        <v>946</v>
      </c>
      <c r="E134" s="27">
        <v>113.1</v>
      </c>
      <c r="F134" s="28">
        <v>9.58</v>
      </c>
      <c r="G134" s="9">
        <v>367</v>
      </c>
      <c r="H134" s="27">
        <v>117.12</v>
      </c>
      <c r="I134" s="28">
        <v>0.8</v>
      </c>
      <c r="J134" s="9">
        <v>458</v>
      </c>
      <c r="K134" s="27">
        <v>174.84</v>
      </c>
      <c r="L134" s="28">
        <v>-4.1399999999999997</v>
      </c>
      <c r="M134" s="9">
        <v>121</v>
      </c>
    </row>
    <row r="135" spans="1:13" ht="25.5" customHeight="1" x14ac:dyDescent="0.15">
      <c r="A135" s="94">
        <v>43344</v>
      </c>
      <c r="B135" s="28">
        <v>122.36</v>
      </c>
      <c r="C135" s="28">
        <v>3.01</v>
      </c>
      <c r="D135" s="9">
        <v>910</v>
      </c>
      <c r="E135" s="27">
        <v>107.83</v>
      </c>
      <c r="F135" s="28">
        <v>-0.06</v>
      </c>
      <c r="G135" s="9">
        <v>389</v>
      </c>
      <c r="H135" s="27">
        <v>119.42</v>
      </c>
      <c r="I135" s="28">
        <v>3.45</v>
      </c>
      <c r="J135" s="9">
        <v>408</v>
      </c>
      <c r="K135" s="27">
        <v>189.5</v>
      </c>
      <c r="L135" s="28">
        <v>8.42</v>
      </c>
      <c r="M135" s="9">
        <v>113</v>
      </c>
    </row>
    <row r="136" spans="1:13" ht="25.5" customHeight="1" x14ac:dyDescent="0.15">
      <c r="A136" s="94">
        <v>43374</v>
      </c>
      <c r="B136" s="28">
        <v>120.39</v>
      </c>
      <c r="C136" s="28">
        <v>4.59</v>
      </c>
      <c r="D136" s="9">
        <v>967</v>
      </c>
      <c r="E136" s="27">
        <v>108.39</v>
      </c>
      <c r="F136" s="28">
        <v>5.54</v>
      </c>
      <c r="G136" s="9">
        <v>379</v>
      </c>
      <c r="H136" s="27">
        <v>117.58</v>
      </c>
      <c r="I136" s="28">
        <v>5.09</v>
      </c>
      <c r="J136" s="9">
        <v>465</v>
      </c>
      <c r="K136" s="27">
        <v>177.84</v>
      </c>
      <c r="L136" s="28">
        <v>-2.1</v>
      </c>
      <c r="M136" s="9">
        <v>123</v>
      </c>
    </row>
    <row r="137" spans="1:13" ht="25.5" customHeight="1" x14ac:dyDescent="0.15">
      <c r="A137" s="94">
        <v>43405</v>
      </c>
      <c r="B137" s="28">
        <v>118.83</v>
      </c>
      <c r="C137" s="28">
        <v>4.17</v>
      </c>
      <c r="D137" s="9">
        <v>1051</v>
      </c>
      <c r="E137" s="27">
        <v>108.31</v>
      </c>
      <c r="F137" s="28">
        <v>6.6</v>
      </c>
      <c r="G137" s="9">
        <v>394</v>
      </c>
      <c r="H137" s="27">
        <v>114.55</v>
      </c>
      <c r="I137" s="28">
        <v>2.87</v>
      </c>
      <c r="J137" s="9">
        <v>535</v>
      </c>
      <c r="K137" s="27">
        <v>182.11</v>
      </c>
      <c r="L137" s="28">
        <v>3.6</v>
      </c>
      <c r="M137" s="9">
        <v>122</v>
      </c>
    </row>
    <row r="138" spans="1:13" ht="25.5" customHeight="1" thickBot="1" x14ac:dyDescent="0.2">
      <c r="A138" s="97">
        <v>43435</v>
      </c>
      <c r="B138" s="98">
        <v>117.03</v>
      </c>
      <c r="C138" s="98">
        <v>1.25</v>
      </c>
      <c r="D138" s="14">
        <v>1084</v>
      </c>
      <c r="E138" s="115">
        <v>103.21</v>
      </c>
      <c r="F138" s="98">
        <v>-2.0099999999999998</v>
      </c>
      <c r="G138" s="14">
        <v>460</v>
      </c>
      <c r="H138" s="115">
        <v>113.18</v>
      </c>
      <c r="I138" s="98">
        <v>1.1399999999999999</v>
      </c>
      <c r="J138" s="14">
        <v>493</v>
      </c>
      <c r="K138" s="115">
        <v>192.35</v>
      </c>
      <c r="L138" s="98">
        <v>10.5</v>
      </c>
      <c r="M138" s="14">
        <v>131</v>
      </c>
    </row>
    <row r="139" spans="1:13" ht="25.5" customHeight="1" x14ac:dyDescent="0.15">
      <c r="A139" s="93">
        <v>43466</v>
      </c>
      <c r="B139" s="26">
        <v>121.37</v>
      </c>
      <c r="C139" s="26">
        <v>4.2699999999999996</v>
      </c>
      <c r="D139" s="8">
        <v>640</v>
      </c>
      <c r="E139" s="24">
        <v>105.92</v>
      </c>
      <c r="F139" s="26">
        <v>-1.92</v>
      </c>
      <c r="G139" s="8">
        <v>265</v>
      </c>
      <c r="H139" s="24">
        <v>119.43</v>
      </c>
      <c r="I139" s="26">
        <v>8.64</v>
      </c>
      <c r="J139" s="8">
        <v>284</v>
      </c>
      <c r="K139" s="24">
        <v>185.54</v>
      </c>
      <c r="L139" s="26">
        <v>5.6</v>
      </c>
      <c r="M139" s="8">
        <v>91</v>
      </c>
    </row>
    <row r="140" spans="1:13" ht="25.5" customHeight="1" x14ac:dyDescent="0.15">
      <c r="A140" s="94">
        <v>43497</v>
      </c>
      <c r="B140" s="28">
        <v>125.65</v>
      </c>
      <c r="C140" s="28">
        <v>5.07</v>
      </c>
      <c r="D140" s="9">
        <v>660</v>
      </c>
      <c r="E140" s="27">
        <v>111.37</v>
      </c>
      <c r="F140" s="28">
        <v>4.26</v>
      </c>
      <c r="G140" s="9">
        <v>240</v>
      </c>
      <c r="H140" s="27">
        <v>123.06</v>
      </c>
      <c r="I140" s="28">
        <v>6.79</v>
      </c>
      <c r="J140" s="9">
        <v>312</v>
      </c>
      <c r="K140" s="27">
        <v>185.34</v>
      </c>
      <c r="L140" s="28">
        <v>-6.14</v>
      </c>
      <c r="M140" s="9">
        <v>108</v>
      </c>
    </row>
    <row r="141" spans="1:13" ht="25.5" customHeight="1" x14ac:dyDescent="0.15">
      <c r="A141" s="94">
        <v>43525</v>
      </c>
      <c r="B141" s="28">
        <v>124.14</v>
      </c>
      <c r="C141" s="28">
        <v>2.66</v>
      </c>
      <c r="D141" s="9">
        <v>1098</v>
      </c>
      <c r="E141" s="27">
        <v>108.27</v>
      </c>
      <c r="F141" s="28">
        <v>-2.23</v>
      </c>
      <c r="G141" s="9">
        <v>381</v>
      </c>
      <c r="H141" s="27">
        <v>120.38</v>
      </c>
      <c r="I141" s="28">
        <v>5.1100000000000003</v>
      </c>
      <c r="J141" s="9">
        <v>578</v>
      </c>
      <c r="K141" s="27">
        <v>203.65</v>
      </c>
      <c r="L141" s="28">
        <v>8.39</v>
      </c>
      <c r="M141" s="9">
        <v>139</v>
      </c>
    </row>
    <row r="142" spans="1:13" ht="25.5" customHeight="1" x14ac:dyDescent="0.15">
      <c r="A142" s="94">
        <v>43556</v>
      </c>
      <c r="B142" s="28">
        <v>119.55</v>
      </c>
      <c r="C142" s="28">
        <v>-2.66</v>
      </c>
      <c r="D142" s="9">
        <v>888</v>
      </c>
      <c r="E142" s="27">
        <v>100.61</v>
      </c>
      <c r="F142" s="28">
        <v>-10.61</v>
      </c>
      <c r="G142" s="9">
        <v>324</v>
      </c>
      <c r="H142" s="27">
        <v>117.16</v>
      </c>
      <c r="I142" s="28">
        <v>0.8</v>
      </c>
      <c r="J142" s="9">
        <v>449</v>
      </c>
      <c r="K142" s="27">
        <v>200.46</v>
      </c>
      <c r="L142" s="28">
        <v>7.05</v>
      </c>
      <c r="M142" s="9">
        <v>115</v>
      </c>
    </row>
    <row r="143" spans="1:13" ht="25.5" customHeight="1" x14ac:dyDescent="0.15">
      <c r="A143" s="94">
        <v>43586</v>
      </c>
      <c r="B143" s="28">
        <v>118.3</v>
      </c>
      <c r="C143" s="28">
        <v>-0.9</v>
      </c>
      <c r="D143" s="9">
        <v>820</v>
      </c>
      <c r="E143" s="27">
        <v>104.31</v>
      </c>
      <c r="F143" s="28">
        <v>-0.39</v>
      </c>
      <c r="G143" s="9">
        <v>326</v>
      </c>
      <c r="H143" s="27">
        <v>111.85</v>
      </c>
      <c r="I143" s="28">
        <v>-2.92</v>
      </c>
      <c r="J143" s="9">
        <v>365</v>
      </c>
      <c r="K143" s="27">
        <v>201.2</v>
      </c>
      <c r="L143" s="28">
        <v>8.7799999999999994</v>
      </c>
      <c r="M143" s="9">
        <v>129</v>
      </c>
    </row>
    <row r="144" spans="1:13" ht="25.5" customHeight="1" x14ac:dyDescent="0.15">
      <c r="A144" s="94">
        <v>43617</v>
      </c>
      <c r="B144" s="28">
        <v>121.57</v>
      </c>
      <c r="C144" s="28">
        <v>1.63</v>
      </c>
      <c r="D144" s="9">
        <v>874</v>
      </c>
      <c r="E144" s="27">
        <v>105.53</v>
      </c>
      <c r="F144" s="28">
        <v>2.25</v>
      </c>
      <c r="G144" s="9">
        <v>328</v>
      </c>
      <c r="H144" s="27">
        <v>118.37</v>
      </c>
      <c r="I144" s="28">
        <v>-0.92</v>
      </c>
      <c r="J144" s="9">
        <v>432</v>
      </c>
      <c r="K144" s="27">
        <v>199.98</v>
      </c>
      <c r="L144" s="28">
        <v>10.11</v>
      </c>
      <c r="M144" s="9">
        <v>114</v>
      </c>
    </row>
    <row r="145" spans="1:13" ht="25.5" customHeight="1" x14ac:dyDescent="0.15">
      <c r="A145" s="94">
        <v>43647</v>
      </c>
      <c r="B145" s="28">
        <v>118.69</v>
      </c>
      <c r="C145" s="28">
        <v>-2.36</v>
      </c>
      <c r="D145" s="9">
        <v>1007</v>
      </c>
      <c r="E145" s="27">
        <v>105.72</v>
      </c>
      <c r="F145" s="28">
        <v>-1.5</v>
      </c>
      <c r="G145" s="9">
        <v>381</v>
      </c>
      <c r="H145" s="27">
        <v>116.05</v>
      </c>
      <c r="I145" s="28">
        <v>-1.33</v>
      </c>
      <c r="J145" s="9">
        <v>505</v>
      </c>
      <c r="K145" s="27">
        <v>183.02</v>
      </c>
      <c r="L145" s="28">
        <v>-6.35</v>
      </c>
      <c r="M145" s="9">
        <v>121</v>
      </c>
    </row>
    <row r="146" spans="1:13" ht="25.5" customHeight="1" x14ac:dyDescent="0.15">
      <c r="A146" s="94">
        <v>43678</v>
      </c>
      <c r="B146" s="28">
        <v>121.29</v>
      </c>
      <c r="C146" s="28">
        <v>0.03</v>
      </c>
      <c r="D146" s="9">
        <v>793</v>
      </c>
      <c r="E146" s="27">
        <v>109.17</v>
      </c>
      <c r="F146" s="28">
        <v>-3.47</v>
      </c>
      <c r="G146" s="9">
        <v>303</v>
      </c>
      <c r="H146" s="27">
        <v>116.58</v>
      </c>
      <c r="I146" s="28">
        <v>-0.46</v>
      </c>
      <c r="J146" s="9">
        <v>399</v>
      </c>
      <c r="K146" s="27">
        <v>195.71</v>
      </c>
      <c r="L146" s="28">
        <v>11.94</v>
      </c>
      <c r="M146" s="9">
        <v>91</v>
      </c>
    </row>
    <row r="147" spans="1:13" ht="25.5" customHeight="1" x14ac:dyDescent="0.15">
      <c r="A147" s="94">
        <v>43709</v>
      </c>
      <c r="B147" s="28">
        <v>117.6</v>
      </c>
      <c r="C147" s="28">
        <v>-3.89</v>
      </c>
      <c r="D147" s="9">
        <v>959</v>
      </c>
      <c r="E147" s="27">
        <v>104.21</v>
      </c>
      <c r="F147" s="28">
        <v>-3.36</v>
      </c>
      <c r="G147" s="9">
        <v>390</v>
      </c>
      <c r="H147" s="27">
        <v>112.73</v>
      </c>
      <c r="I147" s="28">
        <v>-5.6</v>
      </c>
      <c r="J147" s="9">
        <v>453</v>
      </c>
      <c r="K147" s="27">
        <v>199.78</v>
      </c>
      <c r="L147" s="28">
        <v>5.42</v>
      </c>
      <c r="M147" s="9">
        <v>116</v>
      </c>
    </row>
    <row r="148" spans="1:13" ht="25.5" customHeight="1" x14ac:dyDescent="0.15">
      <c r="A148" s="94">
        <v>43739</v>
      </c>
      <c r="B148" s="28">
        <v>116.56</v>
      </c>
      <c r="C148" s="28">
        <v>-3.18</v>
      </c>
      <c r="D148" s="9">
        <v>731</v>
      </c>
      <c r="E148" s="27">
        <v>109.03</v>
      </c>
      <c r="F148" s="28">
        <v>0.59</v>
      </c>
      <c r="G148" s="9">
        <v>328</v>
      </c>
      <c r="H148" s="27">
        <v>107.75</v>
      </c>
      <c r="I148" s="28">
        <v>-8.36</v>
      </c>
      <c r="J148" s="9">
        <v>312</v>
      </c>
      <c r="K148" s="27">
        <v>198.97</v>
      </c>
      <c r="L148" s="28">
        <v>11.88</v>
      </c>
      <c r="M148" s="9">
        <v>91</v>
      </c>
    </row>
    <row r="149" spans="1:13" ht="25.5" customHeight="1" x14ac:dyDescent="0.15">
      <c r="A149" s="94">
        <v>43770</v>
      </c>
      <c r="B149" s="28">
        <v>118.73</v>
      </c>
      <c r="C149" s="28">
        <v>-0.08</v>
      </c>
      <c r="D149" s="9">
        <v>762</v>
      </c>
      <c r="E149" s="27">
        <v>108.29</v>
      </c>
      <c r="F149" s="28">
        <v>-0.02</v>
      </c>
      <c r="G149" s="9">
        <v>313</v>
      </c>
      <c r="H149" s="27">
        <v>111.98</v>
      </c>
      <c r="I149" s="28">
        <v>-2.2400000000000002</v>
      </c>
      <c r="J149" s="9">
        <v>352</v>
      </c>
      <c r="K149" s="27">
        <v>197.26</v>
      </c>
      <c r="L149" s="28">
        <v>8.32</v>
      </c>
      <c r="M149" s="9">
        <v>97</v>
      </c>
    </row>
    <row r="150" spans="1:13" ht="25.5" customHeight="1" thickBot="1" x14ac:dyDescent="0.2">
      <c r="A150" s="97">
        <v>43800</v>
      </c>
      <c r="B150" s="98">
        <v>115.38</v>
      </c>
      <c r="C150" s="98">
        <v>-1.41</v>
      </c>
      <c r="D150" s="14">
        <v>1077</v>
      </c>
      <c r="E150" s="115">
        <v>98.77</v>
      </c>
      <c r="F150" s="98">
        <v>-4.3</v>
      </c>
      <c r="G150" s="14">
        <v>432</v>
      </c>
      <c r="H150" s="115">
        <v>111.66</v>
      </c>
      <c r="I150" s="98">
        <v>-1.34</v>
      </c>
      <c r="J150" s="14">
        <v>531</v>
      </c>
      <c r="K150" s="115">
        <v>204.44</v>
      </c>
      <c r="L150" s="98">
        <v>6.29</v>
      </c>
      <c r="M150" s="14">
        <v>114</v>
      </c>
    </row>
    <row r="151" spans="1:13" ht="25.5" customHeight="1" x14ac:dyDescent="0.15">
      <c r="A151" s="93">
        <v>43831</v>
      </c>
      <c r="B151" s="26">
        <v>119.48</v>
      </c>
      <c r="C151" s="26">
        <v>-1.56</v>
      </c>
      <c r="D151" s="8">
        <v>687</v>
      </c>
      <c r="E151" s="24">
        <v>106.46</v>
      </c>
      <c r="F151" s="26">
        <v>0.51</v>
      </c>
      <c r="G151" s="8">
        <v>282</v>
      </c>
      <c r="H151" s="24">
        <v>114.83</v>
      </c>
      <c r="I151" s="26">
        <v>-3.85</v>
      </c>
      <c r="J151" s="8">
        <v>290</v>
      </c>
      <c r="K151" s="24">
        <v>185.21</v>
      </c>
      <c r="L151" s="26">
        <v>-0.18</v>
      </c>
      <c r="M151" s="8">
        <v>115</v>
      </c>
    </row>
    <row r="152" spans="1:13" ht="25.5" customHeight="1" x14ac:dyDescent="0.15">
      <c r="A152" s="94">
        <v>43862</v>
      </c>
      <c r="B152" s="28">
        <v>119.99</v>
      </c>
      <c r="C152" s="28">
        <v>-4.5</v>
      </c>
      <c r="D152" s="9">
        <v>834</v>
      </c>
      <c r="E152" s="27">
        <v>109.22</v>
      </c>
      <c r="F152" s="28">
        <v>-1.93</v>
      </c>
      <c r="G152" s="9">
        <v>286</v>
      </c>
      <c r="H152" s="27">
        <v>111.14</v>
      </c>
      <c r="I152" s="28">
        <v>-9.69</v>
      </c>
      <c r="J152" s="9">
        <v>426</v>
      </c>
      <c r="K152" s="27">
        <v>208.8</v>
      </c>
      <c r="L152" s="28">
        <v>12.66</v>
      </c>
      <c r="M152" s="9">
        <v>122</v>
      </c>
    </row>
    <row r="153" spans="1:13" ht="25.5" customHeight="1" x14ac:dyDescent="0.15">
      <c r="A153" s="94">
        <v>43891</v>
      </c>
      <c r="B153" s="28">
        <v>119.96</v>
      </c>
      <c r="C153" s="28">
        <v>-3.37</v>
      </c>
      <c r="D153" s="9">
        <v>1165</v>
      </c>
      <c r="E153" s="27">
        <v>100.1</v>
      </c>
      <c r="F153" s="28">
        <v>-7.55</v>
      </c>
      <c r="G153" s="9">
        <v>388</v>
      </c>
      <c r="H153" s="27">
        <v>115.1</v>
      </c>
      <c r="I153" s="28">
        <v>-4.3899999999999997</v>
      </c>
      <c r="J153" s="9">
        <v>593</v>
      </c>
      <c r="K153" s="27">
        <v>211.02</v>
      </c>
      <c r="L153" s="28">
        <v>3.62</v>
      </c>
      <c r="M153" s="9">
        <v>184</v>
      </c>
    </row>
    <row r="154" spans="1:13" ht="25.5" customHeight="1" thickBot="1" x14ac:dyDescent="0.2">
      <c r="A154" s="94">
        <v>43922</v>
      </c>
      <c r="B154" s="28">
        <v>126.89</v>
      </c>
      <c r="C154" s="28">
        <v>6.14</v>
      </c>
      <c r="D154" s="9">
        <v>489</v>
      </c>
      <c r="E154" s="27">
        <v>111.38</v>
      </c>
      <c r="F154" s="28">
        <v>10.7</v>
      </c>
      <c r="G154" s="9">
        <v>225</v>
      </c>
      <c r="H154" s="27">
        <v>121.29</v>
      </c>
      <c r="I154" s="28">
        <v>3.53</v>
      </c>
      <c r="J154" s="9">
        <v>212</v>
      </c>
      <c r="K154" s="27">
        <v>224.22</v>
      </c>
      <c r="L154" s="28">
        <v>11.85</v>
      </c>
      <c r="M154" s="9">
        <v>52</v>
      </c>
    </row>
    <row r="155" spans="1:13" ht="13.5" customHeight="1" x14ac:dyDescent="0.15">
      <c r="A155" s="105"/>
      <c r="B155" s="104"/>
      <c r="C155" s="104"/>
      <c r="D155" s="106"/>
      <c r="E155" s="104"/>
      <c r="F155" s="104"/>
      <c r="G155" s="106"/>
      <c r="H155" s="104"/>
      <c r="I155" s="104"/>
      <c r="J155" s="106"/>
      <c r="K155" s="104"/>
      <c r="L155" s="104"/>
      <c r="M155" s="106"/>
    </row>
    <row r="156" spans="1:13" ht="17.25" x14ac:dyDescent="0.15">
      <c r="G156" s="107" t="s">
        <v>18</v>
      </c>
      <c r="H156" s="107"/>
    </row>
    <row r="443" spans="1:13" x14ac:dyDescent="0.15">
      <c r="A443" s="105"/>
      <c r="B443" s="104"/>
      <c r="C443" s="104"/>
      <c r="D443" s="106"/>
      <c r="E443" s="104"/>
      <c r="F443" s="104"/>
      <c r="G443" s="106"/>
      <c r="H443" s="104"/>
      <c r="I443" s="104"/>
      <c r="J443" s="106"/>
      <c r="K443" s="104"/>
      <c r="L443" s="104"/>
      <c r="M443" s="106"/>
    </row>
  </sheetData>
  <phoneticPr fontId="11"/>
  <conditionalFormatting sqref="A1:M1048576">
    <cfRule type="expression" dxfId="2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3"/>
  <sheetViews>
    <sheetView showGridLines="0" view="pageBreakPreview" topLeftCell="A145" zoomScale="60" zoomScaleNormal="60" zoomScalePageLayoutView="50" workbookViewId="0">
      <selection activeCell="B154" sqref="B15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19</v>
      </c>
      <c r="L1" s="96" t="s">
        <v>20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21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108.65</v>
      </c>
      <c r="C10" s="26"/>
      <c r="D10" s="8">
        <v>5210</v>
      </c>
      <c r="E10" s="24">
        <v>113.54</v>
      </c>
      <c r="F10" s="26"/>
      <c r="G10" s="8">
        <v>1216</v>
      </c>
      <c r="H10" s="24">
        <v>110.62</v>
      </c>
      <c r="I10" s="26"/>
      <c r="J10" s="8">
        <v>2112</v>
      </c>
      <c r="K10" s="24">
        <v>102.32</v>
      </c>
      <c r="L10" s="26"/>
      <c r="M10" s="8">
        <v>1882</v>
      </c>
    </row>
    <row r="11" spans="1:13" ht="24.75" customHeight="1" x14ac:dyDescent="0.15">
      <c r="A11" s="94">
        <v>39569</v>
      </c>
      <c r="B11" s="28">
        <v>106.11</v>
      </c>
      <c r="C11" s="28"/>
      <c r="D11" s="9">
        <v>4948</v>
      </c>
      <c r="E11" s="27">
        <v>113.43</v>
      </c>
      <c r="F11" s="28"/>
      <c r="G11" s="9">
        <v>1311</v>
      </c>
      <c r="H11" s="27">
        <v>106.33</v>
      </c>
      <c r="I11" s="28"/>
      <c r="J11" s="9">
        <v>1978</v>
      </c>
      <c r="K11" s="27">
        <v>99.38</v>
      </c>
      <c r="L11" s="28"/>
      <c r="M11" s="9">
        <v>1659</v>
      </c>
    </row>
    <row r="12" spans="1:13" ht="24.75" customHeight="1" x14ac:dyDescent="0.15">
      <c r="A12" s="94">
        <v>39600</v>
      </c>
      <c r="B12" s="28">
        <v>107.61</v>
      </c>
      <c r="C12" s="28"/>
      <c r="D12" s="9">
        <v>5465</v>
      </c>
      <c r="E12" s="27">
        <v>114.01</v>
      </c>
      <c r="F12" s="28"/>
      <c r="G12" s="9">
        <v>1332</v>
      </c>
      <c r="H12" s="27">
        <v>108.36</v>
      </c>
      <c r="I12" s="28"/>
      <c r="J12" s="9">
        <v>2294</v>
      </c>
      <c r="K12" s="27">
        <v>101.48</v>
      </c>
      <c r="L12" s="28"/>
      <c r="M12" s="9">
        <v>1839</v>
      </c>
    </row>
    <row r="13" spans="1:13" ht="24.75" customHeight="1" x14ac:dyDescent="0.15">
      <c r="A13" s="94">
        <v>39630</v>
      </c>
      <c r="B13" s="28">
        <v>106.19</v>
      </c>
      <c r="C13" s="28"/>
      <c r="D13" s="9">
        <v>5837</v>
      </c>
      <c r="E13" s="27">
        <v>110.92</v>
      </c>
      <c r="F13" s="28"/>
      <c r="G13" s="9">
        <v>1452</v>
      </c>
      <c r="H13" s="27">
        <v>107.36</v>
      </c>
      <c r="I13" s="28"/>
      <c r="J13" s="9">
        <v>2421</v>
      </c>
      <c r="K13" s="27">
        <v>100.66</v>
      </c>
      <c r="L13" s="28"/>
      <c r="M13" s="9">
        <v>1964</v>
      </c>
    </row>
    <row r="14" spans="1:13" ht="24.75" customHeight="1" x14ac:dyDescent="0.15">
      <c r="A14" s="94">
        <v>39661</v>
      </c>
      <c r="B14" s="28">
        <v>104.86</v>
      </c>
      <c r="C14" s="28"/>
      <c r="D14" s="9">
        <v>4998</v>
      </c>
      <c r="E14" s="27">
        <v>112.96</v>
      </c>
      <c r="F14" s="28"/>
      <c r="G14" s="9">
        <v>1250</v>
      </c>
      <c r="H14" s="27">
        <v>105.48</v>
      </c>
      <c r="I14" s="28"/>
      <c r="J14" s="9">
        <v>2037</v>
      </c>
      <c r="K14" s="27">
        <v>97.68</v>
      </c>
      <c r="L14" s="28"/>
      <c r="M14" s="9">
        <v>1711</v>
      </c>
    </row>
    <row r="15" spans="1:13" ht="24.75" customHeight="1" x14ac:dyDescent="0.15">
      <c r="A15" s="94">
        <v>39692</v>
      </c>
      <c r="B15" s="28">
        <v>104.7</v>
      </c>
      <c r="C15" s="28"/>
      <c r="D15" s="9">
        <v>5398</v>
      </c>
      <c r="E15" s="27">
        <v>107.56</v>
      </c>
      <c r="F15" s="28"/>
      <c r="G15" s="9">
        <v>1330</v>
      </c>
      <c r="H15" s="27">
        <v>107.26</v>
      </c>
      <c r="I15" s="28"/>
      <c r="J15" s="9">
        <v>2223</v>
      </c>
      <c r="K15" s="27">
        <v>98.73</v>
      </c>
      <c r="L15" s="28"/>
      <c r="M15" s="9">
        <v>1845</v>
      </c>
    </row>
    <row r="16" spans="1:13" ht="24.75" customHeight="1" x14ac:dyDescent="0.15">
      <c r="A16" s="94">
        <v>39722</v>
      </c>
      <c r="B16" s="28">
        <v>101.73</v>
      </c>
      <c r="C16" s="28"/>
      <c r="D16" s="9">
        <v>5404</v>
      </c>
      <c r="E16" s="27">
        <v>103.59</v>
      </c>
      <c r="F16" s="28"/>
      <c r="G16" s="9">
        <v>1355</v>
      </c>
      <c r="H16" s="27">
        <v>103.14</v>
      </c>
      <c r="I16" s="28"/>
      <c r="J16" s="9">
        <v>2192</v>
      </c>
      <c r="K16" s="27">
        <v>98.35</v>
      </c>
      <c r="L16" s="28"/>
      <c r="M16" s="9">
        <v>1857</v>
      </c>
    </row>
    <row r="17" spans="1:13" ht="24.75" customHeight="1" x14ac:dyDescent="0.15">
      <c r="A17" s="94">
        <v>39753</v>
      </c>
      <c r="B17" s="28">
        <v>101.06</v>
      </c>
      <c r="C17" s="28"/>
      <c r="D17" s="9">
        <v>4873</v>
      </c>
      <c r="E17" s="27">
        <v>104.37</v>
      </c>
      <c r="F17" s="28"/>
      <c r="G17" s="9">
        <v>1121</v>
      </c>
      <c r="H17" s="27">
        <v>102.26</v>
      </c>
      <c r="I17" s="28"/>
      <c r="J17" s="9">
        <v>2074</v>
      </c>
      <c r="K17" s="27">
        <v>96.98</v>
      </c>
      <c r="L17" s="28"/>
      <c r="M17" s="9">
        <v>1678</v>
      </c>
    </row>
    <row r="18" spans="1:13" ht="24.75" customHeight="1" thickBot="1" x14ac:dyDescent="0.2">
      <c r="A18" s="97">
        <v>39783</v>
      </c>
      <c r="B18" s="98">
        <v>98.61</v>
      </c>
      <c r="C18" s="98"/>
      <c r="D18" s="14">
        <v>5379</v>
      </c>
      <c r="E18" s="115">
        <v>98.91</v>
      </c>
      <c r="F18" s="98"/>
      <c r="G18" s="14">
        <v>1370</v>
      </c>
      <c r="H18" s="115">
        <v>101.4</v>
      </c>
      <c r="I18" s="98"/>
      <c r="J18" s="14">
        <v>2157</v>
      </c>
      <c r="K18" s="115">
        <v>94.64</v>
      </c>
      <c r="L18" s="98"/>
      <c r="M18" s="14">
        <v>1852</v>
      </c>
    </row>
    <row r="19" spans="1:13" ht="24.75" customHeight="1" x14ac:dyDescent="0.15">
      <c r="A19" s="93">
        <v>39814</v>
      </c>
      <c r="B19" s="118">
        <v>97.83</v>
      </c>
      <c r="C19" s="99"/>
      <c r="D19" s="100">
        <v>3846</v>
      </c>
      <c r="E19" s="118">
        <v>97.57</v>
      </c>
      <c r="F19" s="99"/>
      <c r="G19" s="101">
        <v>853</v>
      </c>
      <c r="H19" s="118">
        <v>101.6</v>
      </c>
      <c r="I19" s="99"/>
      <c r="J19" s="101">
        <v>1528</v>
      </c>
      <c r="K19" s="118">
        <v>93.3</v>
      </c>
      <c r="L19" s="99"/>
      <c r="M19" s="100">
        <v>1465</v>
      </c>
    </row>
    <row r="20" spans="1:13" ht="24.75" customHeight="1" x14ac:dyDescent="0.15">
      <c r="A20" s="95">
        <v>39845</v>
      </c>
      <c r="B20" s="41">
        <v>96.57</v>
      </c>
      <c r="C20" s="42"/>
      <c r="D20" s="19">
        <v>4285</v>
      </c>
      <c r="E20" s="41">
        <v>98.01</v>
      </c>
      <c r="F20" s="42"/>
      <c r="G20" s="20">
        <v>884</v>
      </c>
      <c r="H20" s="41">
        <v>98.4</v>
      </c>
      <c r="I20" s="42"/>
      <c r="J20" s="20">
        <v>1803</v>
      </c>
      <c r="K20" s="41">
        <v>93.18</v>
      </c>
      <c r="L20" s="42"/>
      <c r="M20" s="19">
        <v>1598</v>
      </c>
    </row>
    <row r="21" spans="1:13" ht="24.75" customHeight="1" x14ac:dyDescent="0.15">
      <c r="A21" s="94">
        <v>39873</v>
      </c>
      <c r="B21" s="41">
        <v>98.3</v>
      </c>
      <c r="C21" s="42"/>
      <c r="D21" s="19">
        <v>7222</v>
      </c>
      <c r="E21" s="41">
        <v>99.85</v>
      </c>
      <c r="F21" s="42"/>
      <c r="G21" s="20">
        <v>1460</v>
      </c>
      <c r="H21" s="41">
        <v>101.5</v>
      </c>
      <c r="I21" s="42"/>
      <c r="J21" s="20">
        <v>2929</v>
      </c>
      <c r="K21" s="41">
        <v>93.35</v>
      </c>
      <c r="L21" s="42"/>
      <c r="M21" s="19">
        <v>2833</v>
      </c>
    </row>
    <row r="22" spans="1:13" ht="24.75" customHeight="1" x14ac:dyDescent="0.15">
      <c r="A22" s="95">
        <v>39904</v>
      </c>
      <c r="B22" s="41">
        <v>96.03</v>
      </c>
      <c r="C22" s="28">
        <v>-11.62</v>
      </c>
      <c r="D22" s="19">
        <v>5055</v>
      </c>
      <c r="E22" s="41">
        <v>99.38</v>
      </c>
      <c r="F22" s="42">
        <v>-12.47</v>
      </c>
      <c r="G22" s="20">
        <v>1109</v>
      </c>
      <c r="H22" s="41">
        <v>95.94</v>
      </c>
      <c r="I22" s="42">
        <v>-13.27</v>
      </c>
      <c r="J22" s="20">
        <v>2000</v>
      </c>
      <c r="K22" s="41">
        <v>93.87</v>
      </c>
      <c r="L22" s="42">
        <v>-8.26</v>
      </c>
      <c r="M22" s="19">
        <v>1946</v>
      </c>
    </row>
    <row r="23" spans="1:13" ht="24.75" customHeight="1" x14ac:dyDescent="0.15">
      <c r="A23" s="94">
        <v>39934</v>
      </c>
      <c r="B23" s="41">
        <v>97.3</v>
      </c>
      <c r="C23" s="42">
        <v>-8.3000000000000007</v>
      </c>
      <c r="D23" s="19">
        <v>4772</v>
      </c>
      <c r="E23" s="41">
        <v>101.37</v>
      </c>
      <c r="F23" s="42">
        <v>-10.63</v>
      </c>
      <c r="G23" s="20">
        <v>1171</v>
      </c>
      <c r="H23" s="41">
        <v>97.3</v>
      </c>
      <c r="I23" s="42">
        <v>-8.49</v>
      </c>
      <c r="J23" s="20">
        <v>1897</v>
      </c>
      <c r="K23" s="41">
        <v>94.29</v>
      </c>
      <c r="L23" s="42">
        <v>-5.12</v>
      </c>
      <c r="M23" s="19">
        <v>1704</v>
      </c>
    </row>
    <row r="24" spans="1:13" ht="24.75" customHeight="1" x14ac:dyDescent="0.15">
      <c r="A24" s="95">
        <v>39965</v>
      </c>
      <c r="B24" s="41">
        <v>96.46</v>
      </c>
      <c r="C24" s="42">
        <v>-10.36</v>
      </c>
      <c r="D24" s="19">
        <v>6257</v>
      </c>
      <c r="E24" s="41">
        <v>100.52</v>
      </c>
      <c r="F24" s="42">
        <v>-11.83</v>
      </c>
      <c r="G24" s="20">
        <v>1514</v>
      </c>
      <c r="H24" s="41">
        <v>97.04</v>
      </c>
      <c r="I24" s="42">
        <v>-10.45</v>
      </c>
      <c r="J24" s="20">
        <v>2456</v>
      </c>
      <c r="K24" s="41">
        <v>92.91</v>
      </c>
      <c r="L24" s="42">
        <v>-8.4499999999999993</v>
      </c>
      <c r="M24" s="19">
        <v>2287</v>
      </c>
    </row>
    <row r="25" spans="1:13" ht="24.75" customHeight="1" x14ac:dyDescent="0.15">
      <c r="A25" s="94">
        <v>39995</v>
      </c>
      <c r="B25" s="41">
        <v>97.64</v>
      </c>
      <c r="C25" s="42">
        <v>-8.0500000000000007</v>
      </c>
      <c r="D25" s="19">
        <v>6161</v>
      </c>
      <c r="E25" s="41">
        <v>101.33</v>
      </c>
      <c r="F25" s="42">
        <v>-8.65</v>
      </c>
      <c r="G25" s="20">
        <v>1546</v>
      </c>
      <c r="H25" s="41">
        <v>98.2</v>
      </c>
      <c r="I25" s="42">
        <v>-8.5299999999999994</v>
      </c>
      <c r="J25" s="20">
        <v>2411</v>
      </c>
      <c r="K25" s="41">
        <v>94.13</v>
      </c>
      <c r="L25" s="42">
        <v>-6.49</v>
      </c>
      <c r="M25" s="19">
        <v>2204</v>
      </c>
    </row>
    <row r="26" spans="1:13" ht="24.75" customHeight="1" x14ac:dyDescent="0.15">
      <c r="A26" s="95">
        <v>40026</v>
      </c>
      <c r="B26" s="41">
        <v>97.71</v>
      </c>
      <c r="C26" s="42">
        <v>-6.82</v>
      </c>
      <c r="D26" s="19">
        <v>4956</v>
      </c>
      <c r="E26" s="41">
        <v>98.72</v>
      </c>
      <c r="F26" s="42">
        <v>-12.61</v>
      </c>
      <c r="G26" s="20">
        <v>1243</v>
      </c>
      <c r="H26" s="41">
        <v>98.93</v>
      </c>
      <c r="I26" s="42">
        <v>-6.21</v>
      </c>
      <c r="J26" s="20">
        <v>1862</v>
      </c>
      <c r="K26" s="41">
        <v>95.47</v>
      </c>
      <c r="L26" s="42">
        <v>-2.2599999999999998</v>
      </c>
      <c r="M26" s="19">
        <v>1851</v>
      </c>
    </row>
    <row r="27" spans="1:13" ht="24.75" customHeight="1" x14ac:dyDescent="0.15">
      <c r="A27" s="94">
        <v>40057</v>
      </c>
      <c r="B27" s="41">
        <v>99.59</v>
      </c>
      <c r="C27" s="42">
        <v>-4.88</v>
      </c>
      <c r="D27" s="19">
        <v>5490</v>
      </c>
      <c r="E27" s="41">
        <v>103.35</v>
      </c>
      <c r="F27" s="42">
        <v>-3.91</v>
      </c>
      <c r="G27" s="20">
        <v>1357</v>
      </c>
      <c r="H27" s="41">
        <v>100.26</v>
      </c>
      <c r="I27" s="42">
        <v>-6.53</v>
      </c>
      <c r="J27" s="20">
        <v>2119</v>
      </c>
      <c r="K27" s="41">
        <v>95.87</v>
      </c>
      <c r="L27" s="42">
        <v>-2.9</v>
      </c>
      <c r="M27" s="19">
        <v>2014</v>
      </c>
    </row>
    <row r="28" spans="1:13" ht="24.75" customHeight="1" x14ac:dyDescent="0.15">
      <c r="A28" s="95">
        <v>40087</v>
      </c>
      <c r="B28" s="41">
        <v>96.15</v>
      </c>
      <c r="C28" s="42">
        <v>-5.49</v>
      </c>
      <c r="D28" s="19">
        <v>5476</v>
      </c>
      <c r="E28" s="41">
        <v>97.45</v>
      </c>
      <c r="F28" s="42">
        <v>-5.93</v>
      </c>
      <c r="G28" s="20">
        <v>1273</v>
      </c>
      <c r="H28" s="41">
        <v>96.31</v>
      </c>
      <c r="I28" s="42">
        <v>-6.62</v>
      </c>
      <c r="J28" s="20">
        <v>2081</v>
      </c>
      <c r="K28" s="41">
        <v>95.04</v>
      </c>
      <c r="L28" s="42">
        <v>-3.37</v>
      </c>
      <c r="M28" s="19">
        <v>2122</v>
      </c>
    </row>
    <row r="29" spans="1:13" ht="24.75" customHeight="1" x14ac:dyDescent="0.15">
      <c r="A29" s="88">
        <v>40118</v>
      </c>
      <c r="B29" s="41">
        <v>99.53</v>
      </c>
      <c r="C29" s="42">
        <v>-1.51</v>
      </c>
      <c r="D29" s="19">
        <v>5579</v>
      </c>
      <c r="E29" s="41">
        <v>99.5</v>
      </c>
      <c r="F29" s="42">
        <v>-4.67</v>
      </c>
      <c r="G29" s="20">
        <v>1329</v>
      </c>
      <c r="H29" s="41">
        <v>100.62</v>
      </c>
      <c r="I29" s="42">
        <v>-1.6</v>
      </c>
      <c r="J29" s="20">
        <v>2090</v>
      </c>
      <c r="K29" s="41">
        <v>98.26</v>
      </c>
      <c r="L29" s="42">
        <v>1.32</v>
      </c>
      <c r="M29" s="19">
        <v>2160</v>
      </c>
    </row>
    <row r="30" spans="1:13" ht="24.75" customHeight="1" thickBot="1" x14ac:dyDescent="0.2">
      <c r="A30" s="89">
        <v>40148</v>
      </c>
      <c r="B30" s="43">
        <v>97.68</v>
      </c>
      <c r="C30" s="44">
        <v>-0.94</v>
      </c>
      <c r="D30" s="21">
        <v>5915</v>
      </c>
      <c r="E30" s="43">
        <v>96.9</v>
      </c>
      <c r="F30" s="44">
        <v>-2.0299999999999998</v>
      </c>
      <c r="G30" s="22">
        <v>1540</v>
      </c>
      <c r="H30" s="43">
        <v>99.59</v>
      </c>
      <c r="I30" s="44">
        <v>-1.79</v>
      </c>
      <c r="J30" s="22">
        <v>2236</v>
      </c>
      <c r="K30" s="43">
        <v>95.84</v>
      </c>
      <c r="L30" s="44">
        <v>1.27</v>
      </c>
      <c r="M30" s="21">
        <v>2139</v>
      </c>
    </row>
    <row r="31" spans="1:13" ht="24.75" customHeight="1" x14ac:dyDescent="0.15">
      <c r="A31" s="88">
        <v>40179</v>
      </c>
      <c r="B31" s="41">
        <v>97.99</v>
      </c>
      <c r="C31" s="42">
        <v>0.16</v>
      </c>
      <c r="D31" s="19">
        <v>4007</v>
      </c>
      <c r="E31" s="41">
        <v>96.88</v>
      </c>
      <c r="F31" s="42">
        <v>-0.71</v>
      </c>
      <c r="G31" s="20">
        <v>905</v>
      </c>
      <c r="H31" s="41">
        <v>99.31</v>
      </c>
      <c r="I31" s="42">
        <v>-2.25</v>
      </c>
      <c r="J31" s="20">
        <v>1496</v>
      </c>
      <c r="K31" s="41">
        <v>97.2</v>
      </c>
      <c r="L31" s="42">
        <v>4.18</v>
      </c>
      <c r="M31" s="19">
        <v>1606</v>
      </c>
    </row>
    <row r="32" spans="1:13" ht="24.75" customHeight="1" x14ac:dyDescent="0.15">
      <c r="A32" s="88">
        <v>40210</v>
      </c>
      <c r="B32" s="41">
        <v>98.77</v>
      </c>
      <c r="C32" s="42">
        <v>2.2799999999999998</v>
      </c>
      <c r="D32" s="19">
        <v>4973</v>
      </c>
      <c r="E32" s="41">
        <v>96.76</v>
      </c>
      <c r="F32" s="42">
        <v>-1.28</v>
      </c>
      <c r="G32" s="20">
        <v>1134</v>
      </c>
      <c r="H32" s="41">
        <v>99.95</v>
      </c>
      <c r="I32" s="42">
        <v>1.58</v>
      </c>
      <c r="J32" s="20">
        <v>1854</v>
      </c>
      <c r="K32" s="41">
        <v>98.8</v>
      </c>
      <c r="L32" s="42">
        <v>6.03</v>
      </c>
      <c r="M32" s="19">
        <v>1985</v>
      </c>
    </row>
    <row r="33" spans="1:13" ht="24.75" customHeight="1" x14ac:dyDescent="0.15">
      <c r="A33" s="88">
        <v>40238</v>
      </c>
      <c r="B33" s="41">
        <v>101.02</v>
      </c>
      <c r="C33" s="42">
        <v>2.77</v>
      </c>
      <c r="D33" s="19">
        <v>7642</v>
      </c>
      <c r="E33" s="41">
        <v>102.07</v>
      </c>
      <c r="F33" s="42">
        <v>2.2200000000000002</v>
      </c>
      <c r="G33" s="20">
        <v>1606</v>
      </c>
      <c r="H33" s="41">
        <v>102.1</v>
      </c>
      <c r="I33" s="42">
        <v>0.59</v>
      </c>
      <c r="J33" s="20">
        <v>2973</v>
      </c>
      <c r="K33" s="41">
        <v>98.98</v>
      </c>
      <c r="L33" s="42">
        <v>6.03</v>
      </c>
      <c r="M33" s="19">
        <v>3063</v>
      </c>
    </row>
    <row r="34" spans="1:13" ht="24.75" customHeight="1" x14ac:dyDescent="0.15">
      <c r="A34" s="88">
        <v>40269</v>
      </c>
      <c r="B34" s="41">
        <v>98.88</v>
      </c>
      <c r="C34" s="42">
        <v>2.97</v>
      </c>
      <c r="D34" s="19">
        <v>5737</v>
      </c>
      <c r="E34" s="41">
        <v>99.93</v>
      </c>
      <c r="F34" s="42">
        <v>0.55000000000000004</v>
      </c>
      <c r="G34" s="20">
        <v>1331</v>
      </c>
      <c r="H34" s="41">
        <v>97.23</v>
      </c>
      <c r="I34" s="42">
        <v>1.34</v>
      </c>
      <c r="J34" s="20">
        <v>2178</v>
      </c>
      <c r="K34" s="41">
        <v>100.2</v>
      </c>
      <c r="L34" s="42">
        <v>6.74</v>
      </c>
      <c r="M34" s="19">
        <v>2228</v>
      </c>
    </row>
    <row r="35" spans="1:13" ht="24.75" customHeight="1" x14ac:dyDescent="0.15">
      <c r="A35" s="88">
        <v>40299</v>
      </c>
      <c r="B35" s="41">
        <v>100.84</v>
      </c>
      <c r="C35" s="42">
        <v>3.64</v>
      </c>
      <c r="D35" s="19">
        <v>4900</v>
      </c>
      <c r="E35" s="41">
        <v>102.82</v>
      </c>
      <c r="F35" s="42">
        <v>1.43</v>
      </c>
      <c r="G35" s="20">
        <v>1170</v>
      </c>
      <c r="H35" s="41">
        <v>100.42</v>
      </c>
      <c r="I35" s="42">
        <v>3.21</v>
      </c>
      <c r="J35" s="20">
        <v>1842</v>
      </c>
      <c r="K35" s="41">
        <v>99.94</v>
      </c>
      <c r="L35" s="42">
        <v>5.99</v>
      </c>
      <c r="M35" s="19">
        <v>1888</v>
      </c>
    </row>
    <row r="36" spans="1:13" ht="24.75" customHeight="1" x14ac:dyDescent="0.15">
      <c r="A36" s="88">
        <v>40330</v>
      </c>
      <c r="B36" s="41">
        <v>99.93</v>
      </c>
      <c r="C36" s="42">
        <v>3.6</v>
      </c>
      <c r="D36" s="19">
        <v>5812</v>
      </c>
      <c r="E36" s="41">
        <v>101.28</v>
      </c>
      <c r="F36" s="42">
        <v>0.76</v>
      </c>
      <c r="G36" s="20">
        <v>1482</v>
      </c>
      <c r="H36" s="41">
        <v>99.32</v>
      </c>
      <c r="I36" s="42">
        <v>2.35</v>
      </c>
      <c r="J36" s="20">
        <v>2146</v>
      </c>
      <c r="K36" s="41">
        <v>99.67</v>
      </c>
      <c r="L36" s="42">
        <v>7.28</v>
      </c>
      <c r="M36" s="19">
        <v>2184</v>
      </c>
    </row>
    <row r="37" spans="1:13" ht="24.75" customHeight="1" x14ac:dyDescent="0.15">
      <c r="A37" s="88">
        <v>40360</v>
      </c>
      <c r="B37" s="41">
        <v>99.43</v>
      </c>
      <c r="C37" s="42">
        <v>1.83</v>
      </c>
      <c r="D37" s="19">
        <v>6501</v>
      </c>
      <c r="E37" s="41">
        <v>98.78</v>
      </c>
      <c r="F37" s="42">
        <v>-2.52</v>
      </c>
      <c r="G37" s="20">
        <v>1615</v>
      </c>
      <c r="H37" s="41">
        <v>99</v>
      </c>
      <c r="I37" s="42">
        <v>0.81</v>
      </c>
      <c r="J37" s="20">
        <v>2400</v>
      </c>
      <c r="K37" s="41">
        <v>100.39</v>
      </c>
      <c r="L37" s="42">
        <v>6.65</v>
      </c>
      <c r="M37" s="19">
        <v>2486</v>
      </c>
    </row>
    <row r="38" spans="1:13" ht="24.75" customHeight="1" x14ac:dyDescent="0.15">
      <c r="A38" s="88">
        <v>40391</v>
      </c>
      <c r="B38" s="41">
        <v>100.81</v>
      </c>
      <c r="C38" s="42">
        <v>3.17</v>
      </c>
      <c r="D38" s="19">
        <v>5580</v>
      </c>
      <c r="E38" s="41">
        <v>100.09</v>
      </c>
      <c r="F38" s="42">
        <v>1.39</v>
      </c>
      <c r="G38" s="20">
        <v>1406</v>
      </c>
      <c r="H38" s="41">
        <v>100.56</v>
      </c>
      <c r="I38" s="42">
        <v>1.65</v>
      </c>
      <c r="J38" s="20">
        <v>2231</v>
      </c>
      <c r="K38" s="41">
        <v>101.7</v>
      </c>
      <c r="L38" s="42">
        <v>6.53</v>
      </c>
      <c r="M38" s="19">
        <v>1943</v>
      </c>
    </row>
    <row r="39" spans="1:13" ht="24.75" customHeight="1" x14ac:dyDescent="0.15">
      <c r="A39" s="88">
        <v>40422</v>
      </c>
      <c r="B39" s="41">
        <v>100.98</v>
      </c>
      <c r="C39" s="42">
        <v>1.4</v>
      </c>
      <c r="D39" s="19">
        <v>6025</v>
      </c>
      <c r="E39" s="41">
        <v>102.68</v>
      </c>
      <c r="F39" s="42">
        <v>-0.65</v>
      </c>
      <c r="G39" s="20">
        <v>1440</v>
      </c>
      <c r="H39" s="41">
        <v>100.5</v>
      </c>
      <c r="I39" s="42">
        <v>0.24</v>
      </c>
      <c r="J39" s="20">
        <v>2397</v>
      </c>
      <c r="K39" s="41">
        <v>100.3</v>
      </c>
      <c r="L39" s="42">
        <v>4.62</v>
      </c>
      <c r="M39" s="19">
        <v>2188</v>
      </c>
    </row>
    <row r="40" spans="1:13" ht="24.75" customHeight="1" x14ac:dyDescent="0.15">
      <c r="A40" s="88">
        <v>40452</v>
      </c>
      <c r="B40" s="41">
        <v>100.26</v>
      </c>
      <c r="C40" s="42">
        <v>4.2699999999999996</v>
      </c>
      <c r="D40" s="19">
        <v>5580</v>
      </c>
      <c r="E40" s="41">
        <v>100.2</v>
      </c>
      <c r="F40" s="42">
        <v>2.82</v>
      </c>
      <c r="G40" s="20">
        <v>1374</v>
      </c>
      <c r="H40" s="41">
        <v>98.99</v>
      </c>
      <c r="I40" s="42">
        <v>2.78</v>
      </c>
      <c r="J40" s="20">
        <v>2310</v>
      </c>
      <c r="K40" s="41">
        <v>102.06</v>
      </c>
      <c r="L40" s="42">
        <v>7.39</v>
      </c>
      <c r="M40" s="19">
        <v>1896</v>
      </c>
    </row>
    <row r="41" spans="1:13" ht="24.75" customHeight="1" x14ac:dyDescent="0.15">
      <c r="A41" s="88">
        <v>40483</v>
      </c>
      <c r="B41" s="41">
        <v>99.9</v>
      </c>
      <c r="C41" s="42">
        <v>0.37</v>
      </c>
      <c r="D41" s="19">
        <v>6376</v>
      </c>
      <c r="E41" s="41">
        <v>101.01</v>
      </c>
      <c r="F41" s="42">
        <v>1.52</v>
      </c>
      <c r="G41" s="20">
        <v>1390</v>
      </c>
      <c r="H41" s="41">
        <v>100.67</v>
      </c>
      <c r="I41" s="42">
        <v>0.05</v>
      </c>
      <c r="J41" s="20">
        <v>2465</v>
      </c>
      <c r="K41" s="41">
        <v>98.29</v>
      </c>
      <c r="L41" s="42">
        <v>0.03</v>
      </c>
      <c r="M41" s="19">
        <v>2521</v>
      </c>
    </row>
    <row r="42" spans="1:13" ht="24.75" customHeight="1" thickBot="1" x14ac:dyDescent="0.2">
      <c r="A42" s="89">
        <v>40513</v>
      </c>
      <c r="B42" s="43">
        <v>100.94</v>
      </c>
      <c r="C42" s="44">
        <v>3.34</v>
      </c>
      <c r="D42" s="21">
        <v>6790</v>
      </c>
      <c r="E42" s="43">
        <v>97.44</v>
      </c>
      <c r="F42" s="44">
        <v>0.56000000000000005</v>
      </c>
      <c r="G42" s="22">
        <v>1662</v>
      </c>
      <c r="H42" s="43">
        <v>101.9</v>
      </c>
      <c r="I42" s="44">
        <v>2.3199999999999998</v>
      </c>
      <c r="J42" s="22">
        <v>2743</v>
      </c>
      <c r="K42" s="43">
        <v>102.41</v>
      </c>
      <c r="L42" s="44">
        <v>6.86</v>
      </c>
      <c r="M42" s="21">
        <v>2385</v>
      </c>
    </row>
    <row r="43" spans="1:13" ht="24.75" customHeight="1" x14ac:dyDescent="0.15">
      <c r="A43" s="88">
        <v>40544</v>
      </c>
      <c r="B43" s="41">
        <v>100.41</v>
      </c>
      <c r="C43" s="42">
        <v>2.4700000000000002</v>
      </c>
      <c r="D43" s="19">
        <v>4523</v>
      </c>
      <c r="E43" s="41">
        <v>104.22</v>
      </c>
      <c r="F43" s="42">
        <v>7.58</v>
      </c>
      <c r="G43" s="20">
        <v>1028</v>
      </c>
      <c r="H43" s="41">
        <v>99.55</v>
      </c>
      <c r="I43" s="42">
        <v>0.24</v>
      </c>
      <c r="J43" s="20">
        <v>1739</v>
      </c>
      <c r="K43" s="41">
        <v>98.92</v>
      </c>
      <c r="L43" s="42">
        <v>1.77</v>
      </c>
      <c r="M43" s="19">
        <v>1756</v>
      </c>
    </row>
    <row r="44" spans="1:13" ht="24.75" customHeight="1" x14ac:dyDescent="0.15">
      <c r="A44" s="88">
        <v>40575</v>
      </c>
      <c r="B44" s="41">
        <v>100.39</v>
      </c>
      <c r="C44" s="42">
        <v>1.64</v>
      </c>
      <c r="D44" s="19">
        <v>4572</v>
      </c>
      <c r="E44" s="41">
        <v>100.51</v>
      </c>
      <c r="F44" s="42">
        <v>3.88</v>
      </c>
      <c r="G44" s="20">
        <v>1061</v>
      </c>
      <c r="H44" s="41">
        <v>99.25</v>
      </c>
      <c r="I44" s="42">
        <v>-0.7</v>
      </c>
      <c r="J44" s="20">
        <v>1762</v>
      </c>
      <c r="K44" s="41">
        <v>101.75</v>
      </c>
      <c r="L44" s="42">
        <v>2.99</v>
      </c>
      <c r="M44" s="19">
        <v>1749</v>
      </c>
    </row>
    <row r="45" spans="1:13" ht="24.75" customHeight="1" x14ac:dyDescent="0.15">
      <c r="A45" s="88">
        <v>40603</v>
      </c>
      <c r="B45" s="41">
        <v>102.13</v>
      </c>
      <c r="C45" s="42">
        <v>1.1000000000000001</v>
      </c>
      <c r="D45" s="19">
        <v>7049</v>
      </c>
      <c r="E45" s="41">
        <v>102.07</v>
      </c>
      <c r="F45" s="42">
        <v>0</v>
      </c>
      <c r="G45" s="20">
        <v>1417</v>
      </c>
      <c r="H45" s="41">
        <v>101.6</v>
      </c>
      <c r="I45" s="42">
        <v>-0.49</v>
      </c>
      <c r="J45" s="20">
        <v>2865</v>
      </c>
      <c r="K45" s="41">
        <v>102.83</v>
      </c>
      <c r="L45" s="42">
        <v>3.89</v>
      </c>
      <c r="M45" s="19">
        <v>2767</v>
      </c>
    </row>
    <row r="46" spans="1:13" ht="24.75" customHeight="1" x14ac:dyDescent="0.15">
      <c r="A46" s="88">
        <v>40634</v>
      </c>
      <c r="B46" s="41">
        <v>100.73</v>
      </c>
      <c r="C46" s="42">
        <v>1.87</v>
      </c>
      <c r="D46" s="19">
        <v>4798</v>
      </c>
      <c r="E46" s="41">
        <v>101.72</v>
      </c>
      <c r="F46" s="42">
        <v>1.79</v>
      </c>
      <c r="G46" s="20">
        <v>1185</v>
      </c>
      <c r="H46" s="41">
        <v>98.95</v>
      </c>
      <c r="I46" s="42">
        <v>1.77</v>
      </c>
      <c r="J46" s="20">
        <v>1934</v>
      </c>
      <c r="K46" s="41">
        <v>102.31</v>
      </c>
      <c r="L46" s="42">
        <v>2.11</v>
      </c>
      <c r="M46" s="19">
        <v>1679</v>
      </c>
    </row>
    <row r="47" spans="1:13" ht="24.75" customHeight="1" x14ac:dyDescent="0.15">
      <c r="A47" s="88">
        <v>40664</v>
      </c>
      <c r="B47" s="41">
        <v>99.7</v>
      </c>
      <c r="C47" s="42">
        <v>-1.1299999999999999</v>
      </c>
      <c r="D47" s="19">
        <v>4505</v>
      </c>
      <c r="E47" s="41">
        <v>98.23</v>
      </c>
      <c r="F47" s="42">
        <v>-4.46</v>
      </c>
      <c r="G47" s="20">
        <v>1069</v>
      </c>
      <c r="H47" s="41">
        <v>99.81</v>
      </c>
      <c r="I47" s="42">
        <v>-0.61</v>
      </c>
      <c r="J47" s="20">
        <v>1865</v>
      </c>
      <c r="K47" s="41">
        <v>100.73</v>
      </c>
      <c r="L47" s="42">
        <v>0.79</v>
      </c>
      <c r="M47" s="19">
        <v>1571</v>
      </c>
    </row>
    <row r="48" spans="1:13" ht="24.75" customHeight="1" x14ac:dyDescent="0.15">
      <c r="A48" s="88">
        <v>40695</v>
      </c>
      <c r="B48" s="41">
        <v>100.08</v>
      </c>
      <c r="C48" s="42">
        <v>0.15</v>
      </c>
      <c r="D48" s="19">
        <v>5380</v>
      </c>
      <c r="E48" s="41">
        <v>98.56</v>
      </c>
      <c r="F48" s="42">
        <v>-2.69</v>
      </c>
      <c r="G48" s="20">
        <v>1369</v>
      </c>
      <c r="H48" s="41">
        <v>99.41</v>
      </c>
      <c r="I48" s="42">
        <v>0.09</v>
      </c>
      <c r="J48" s="20">
        <v>2241</v>
      </c>
      <c r="K48" s="41">
        <v>102.33</v>
      </c>
      <c r="L48" s="42">
        <v>2.67</v>
      </c>
      <c r="M48" s="19">
        <v>1770</v>
      </c>
    </row>
    <row r="49" spans="1:13" ht="24.75" customHeight="1" x14ac:dyDescent="0.15">
      <c r="A49" s="88">
        <v>40725</v>
      </c>
      <c r="B49" s="41">
        <v>100.19</v>
      </c>
      <c r="C49" s="42">
        <v>0.76</v>
      </c>
      <c r="D49" s="19">
        <v>5323</v>
      </c>
      <c r="E49" s="41">
        <v>99.28</v>
      </c>
      <c r="F49" s="42">
        <v>0.51</v>
      </c>
      <c r="G49" s="20">
        <v>1347</v>
      </c>
      <c r="H49" s="41">
        <v>100.16</v>
      </c>
      <c r="I49" s="42">
        <v>1.17</v>
      </c>
      <c r="J49" s="20">
        <v>2241</v>
      </c>
      <c r="K49" s="41">
        <v>101.02</v>
      </c>
      <c r="L49" s="42">
        <v>0.63</v>
      </c>
      <c r="M49" s="19">
        <v>1735</v>
      </c>
    </row>
    <row r="50" spans="1:13" ht="24.75" customHeight="1" x14ac:dyDescent="0.15">
      <c r="A50" s="88">
        <v>40756</v>
      </c>
      <c r="B50" s="41">
        <v>100.18</v>
      </c>
      <c r="C50" s="42">
        <v>-0.62</v>
      </c>
      <c r="D50" s="19">
        <v>5051</v>
      </c>
      <c r="E50" s="41">
        <v>100.27</v>
      </c>
      <c r="F50" s="42">
        <v>0.18</v>
      </c>
      <c r="G50" s="20">
        <v>1215</v>
      </c>
      <c r="H50" s="41">
        <v>98.92</v>
      </c>
      <c r="I50" s="42">
        <v>-1.63</v>
      </c>
      <c r="J50" s="20">
        <v>2148</v>
      </c>
      <c r="K50" s="41">
        <v>101.92</v>
      </c>
      <c r="L50" s="42">
        <v>0.22</v>
      </c>
      <c r="M50" s="19">
        <v>1688</v>
      </c>
    </row>
    <row r="51" spans="1:13" ht="24.75" customHeight="1" x14ac:dyDescent="0.15">
      <c r="A51" s="88">
        <v>40787</v>
      </c>
      <c r="B51" s="41">
        <v>100.87</v>
      </c>
      <c r="C51" s="42">
        <v>-0.11</v>
      </c>
      <c r="D51" s="19">
        <v>5729</v>
      </c>
      <c r="E51" s="41">
        <v>100.33</v>
      </c>
      <c r="F51" s="42">
        <v>-2.29</v>
      </c>
      <c r="G51" s="20">
        <v>1406</v>
      </c>
      <c r="H51" s="41">
        <v>100.26</v>
      </c>
      <c r="I51" s="42">
        <v>-0.24</v>
      </c>
      <c r="J51" s="20">
        <v>2486</v>
      </c>
      <c r="K51" s="41">
        <v>102.26</v>
      </c>
      <c r="L51" s="42">
        <v>1.95</v>
      </c>
      <c r="M51" s="19">
        <v>1837</v>
      </c>
    </row>
    <row r="52" spans="1:13" ht="24.75" customHeight="1" x14ac:dyDescent="0.15">
      <c r="A52" s="88">
        <v>40817</v>
      </c>
      <c r="B52" s="41">
        <v>100.78</v>
      </c>
      <c r="C52" s="42">
        <v>0.52</v>
      </c>
      <c r="D52" s="19">
        <v>5016</v>
      </c>
      <c r="E52" s="41">
        <v>101.97</v>
      </c>
      <c r="F52" s="42">
        <v>1.77</v>
      </c>
      <c r="G52" s="20">
        <v>1226</v>
      </c>
      <c r="H52" s="41">
        <v>98.82</v>
      </c>
      <c r="I52" s="42">
        <v>-0.17</v>
      </c>
      <c r="J52" s="20">
        <v>2205</v>
      </c>
      <c r="K52" s="41">
        <v>102.85</v>
      </c>
      <c r="L52" s="42">
        <v>0.77</v>
      </c>
      <c r="M52" s="19">
        <v>1585</v>
      </c>
    </row>
    <row r="53" spans="1:13" ht="24.75" customHeight="1" x14ac:dyDescent="0.15">
      <c r="A53" s="88">
        <v>40848</v>
      </c>
      <c r="B53" s="41">
        <v>97.81</v>
      </c>
      <c r="C53" s="42">
        <v>-2.09</v>
      </c>
      <c r="D53" s="19">
        <v>5388</v>
      </c>
      <c r="E53" s="41">
        <v>96.08</v>
      </c>
      <c r="F53" s="42">
        <v>-4.88</v>
      </c>
      <c r="G53" s="20">
        <v>1255</v>
      </c>
      <c r="H53" s="41">
        <v>97.55</v>
      </c>
      <c r="I53" s="42">
        <v>-3.1</v>
      </c>
      <c r="J53" s="20">
        <v>2414</v>
      </c>
      <c r="K53" s="41">
        <v>99.7</v>
      </c>
      <c r="L53" s="42">
        <v>1.43</v>
      </c>
      <c r="M53" s="19">
        <v>1719</v>
      </c>
    </row>
    <row r="54" spans="1:13" ht="24.75" customHeight="1" thickBot="1" x14ac:dyDescent="0.2">
      <c r="A54" s="89">
        <v>40878</v>
      </c>
      <c r="B54" s="43">
        <v>98.62</v>
      </c>
      <c r="C54" s="44">
        <v>-2.2999999999999998</v>
      </c>
      <c r="D54" s="21">
        <v>6340</v>
      </c>
      <c r="E54" s="43">
        <v>97.53</v>
      </c>
      <c r="F54" s="44">
        <v>0.09</v>
      </c>
      <c r="G54" s="22">
        <v>1549</v>
      </c>
      <c r="H54" s="43">
        <v>98.76</v>
      </c>
      <c r="I54" s="44">
        <v>-3.08</v>
      </c>
      <c r="J54" s="22">
        <v>2709</v>
      </c>
      <c r="K54" s="43">
        <v>99.32</v>
      </c>
      <c r="L54" s="44">
        <v>-3.02</v>
      </c>
      <c r="M54" s="21">
        <v>2082</v>
      </c>
    </row>
    <row r="55" spans="1:13" ht="24.75" customHeight="1" x14ac:dyDescent="0.15">
      <c r="A55" s="88">
        <v>40909</v>
      </c>
      <c r="B55" s="41">
        <v>100.09</v>
      </c>
      <c r="C55" s="42">
        <v>-0.32</v>
      </c>
      <c r="D55" s="19">
        <v>3867</v>
      </c>
      <c r="E55" s="41">
        <v>100.05</v>
      </c>
      <c r="F55" s="42">
        <v>-4</v>
      </c>
      <c r="G55" s="20">
        <v>962</v>
      </c>
      <c r="H55" s="41">
        <v>98.37</v>
      </c>
      <c r="I55" s="42">
        <v>-1.19</v>
      </c>
      <c r="J55" s="20">
        <v>1545</v>
      </c>
      <c r="K55" s="41">
        <v>102.49</v>
      </c>
      <c r="L55" s="42">
        <v>3.61</v>
      </c>
      <c r="M55" s="19">
        <v>1360</v>
      </c>
    </row>
    <row r="56" spans="1:13" ht="24.75" customHeight="1" x14ac:dyDescent="0.15">
      <c r="A56" s="88">
        <v>40940</v>
      </c>
      <c r="B56" s="41">
        <v>98.95</v>
      </c>
      <c r="C56" s="42">
        <v>-1.43</v>
      </c>
      <c r="D56" s="19">
        <v>4919</v>
      </c>
      <c r="E56" s="41">
        <v>99.47</v>
      </c>
      <c r="F56" s="42">
        <v>-1.03</v>
      </c>
      <c r="G56" s="20">
        <v>1105</v>
      </c>
      <c r="H56" s="41">
        <v>97.31</v>
      </c>
      <c r="I56" s="42">
        <v>-1.95</v>
      </c>
      <c r="J56" s="20">
        <v>2097</v>
      </c>
      <c r="K56" s="41">
        <v>100.92</v>
      </c>
      <c r="L56" s="42">
        <v>-0.82</v>
      </c>
      <c r="M56" s="19">
        <v>1717</v>
      </c>
    </row>
    <row r="57" spans="1:13" ht="24.75" customHeight="1" x14ac:dyDescent="0.15">
      <c r="A57" s="88">
        <v>40969</v>
      </c>
      <c r="B57" s="41">
        <v>100.15</v>
      </c>
      <c r="C57" s="42">
        <v>-1.94</v>
      </c>
      <c r="D57" s="19">
        <v>7652</v>
      </c>
      <c r="E57" s="41">
        <v>100.9</v>
      </c>
      <c r="F57" s="42">
        <v>-1.1499999999999999</v>
      </c>
      <c r="G57" s="20">
        <v>1639</v>
      </c>
      <c r="H57" s="41">
        <v>99.49</v>
      </c>
      <c r="I57" s="42">
        <v>-2.08</v>
      </c>
      <c r="J57" s="20">
        <v>3126</v>
      </c>
      <c r="K57" s="41">
        <v>100.45</v>
      </c>
      <c r="L57" s="42">
        <v>-2.31</v>
      </c>
      <c r="M57" s="19">
        <v>2887</v>
      </c>
    </row>
    <row r="58" spans="1:13" ht="24.75" customHeight="1" x14ac:dyDescent="0.15">
      <c r="A58" s="88">
        <v>41000</v>
      </c>
      <c r="B58" s="41">
        <v>97.64</v>
      </c>
      <c r="C58" s="42">
        <v>-3.07</v>
      </c>
      <c r="D58" s="19">
        <v>5154</v>
      </c>
      <c r="E58" s="41">
        <v>95.83</v>
      </c>
      <c r="F58" s="42">
        <v>-5.79</v>
      </c>
      <c r="G58" s="20">
        <v>1155</v>
      </c>
      <c r="H58" s="41">
        <v>95.98</v>
      </c>
      <c r="I58" s="42">
        <v>-3</v>
      </c>
      <c r="J58" s="20">
        <v>2071</v>
      </c>
      <c r="K58" s="41">
        <v>101.21</v>
      </c>
      <c r="L58" s="42">
        <v>-1.08</v>
      </c>
      <c r="M58" s="19">
        <v>1928</v>
      </c>
    </row>
    <row r="59" spans="1:13" ht="24.75" customHeight="1" x14ac:dyDescent="0.15">
      <c r="A59" s="88">
        <v>41030</v>
      </c>
      <c r="B59" s="41">
        <v>97.9</v>
      </c>
      <c r="C59" s="42">
        <v>-1.81</v>
      </c>
      <c r="D59" s="19">
        <v>5199</v>
      </c>
      <c r="E59" s="41">
        <v>97.19</v>
      </c>
      <c r="F59" s="42">
        <v>-1.06</v>
      </c>
      <c r="G59" s="20">
        <v>1309</v>
      </c>
      <c r="H59" s="41">
        <v>96.71</v>
      </c>
      <c r="I59" s="42">
        <v>-3.11</v>
      </c>
      <c r="J59" s="20">
        <v>2096</v>
      </c>
      <c r="K59" s="41">
        <v>100.13</v>
      </c>
      <c r="L59" s="42">
        <v>-0.6</v>
      </c>
      <c r="M59" s="19">
        <v>1794</v>
      </c>
    </row>
    <row r="60" spans="1:13" ht="24.75" customHeight="1" x14ac:dyDescent="0.15">
      <c r="A60" s="88">
        <v>41061</v>
      </c>
      <c r="B60" s="41">
        <v>98.94</v>
      </c>
      <c r="C60" s="42">
        <v>-1.1399999999999999</v>
      </c>
      <c r="D60" s="19">
        <v>5827</v>
      </c>
      <c r="E60" s="41">
        <v>99.06</v>
      </c>
      <c r="F60" s="42">
        <v>0.51</v>
      </c>
      <c r="G60" s="20">
        <v>1397</v>
      </c>
      <c r="H60" s="41">
        <v>97.82</v>
      </c>
      <c r="I60" s="42">
        <v>-1.6</v>
      </c>
      <c r="J60" s="20">
        <v>2521</v>
      </c>
      <c r="K60" s="41">
        <v>100.49</v>
      </c>
      <c r="L60" s="42">
        <v>-1.8</v>
      </c>
      <c r="M60" s="19">
        <v>1909</v>
      </c>
    </row>
    <row r="61" spans="1:13" ht="24.75" customHeight="1" x14ac:dyDescent="0.15">
      <c r="A61" s="88">
        <v>41091</v>
      </c>
      <c r="B61" s="41">
        <v>97.54</v>
      </c>
      <c r="C61" s="42">
        <v>-2.64</v>
      </c>
      <c r="D61" s="19">
        <v>6138</v>
      </c>
      <c r="E61" s="41">
        <v>94.7</v>
      </c>
      <c r="F61" s="42">
        <v>-4.6100000000000003</v>
      </c>
      <c r="G61" s="20">
        <v>1539</v>
      </c>
      <c r="H61" s="41">
        <v>96.15</v>
      </c>
      <c r="I61" s="42">
        <v>-4</v>
      </c>
      <c r="J61" s="20">
        <v>2592</v>
      </c>
      <c r="K61" s="41">
        <v>101.93</v>
      </c>
      <c r="L61" s="42">
        <v>0.9</v>
      </c>
      <c r="M61" s="19">
        <v>2007</v>
      </c>
    </row>
    <row r="62" spans="1:13" ht="24.75" customHeight="1" x14ac:dyDescent="0.15">
      <c r="A62" s="88">
        <v>41122</v>
      </c>
      <c r="B62" s="41">
        <v>97.84</v>
      </c>
      <c r="C62" s="42">
        <v>-2.34</v>
      </c>
      <c r="D62" s="19">
        <v>5439</v>
      </c>
      <c r="E62" s="41">
        <v>96.02</v>
      </c>
      <c r="F62" s="42">
        <v>-4.24</v>
      </c>
      <c r="G62" s="20">
        <v>1297</v>
      </c>
      <c r="H62" s="41">
        <v>96.23</v>
      </c>
      <c r="I62" s="42">
        <v>-2.72</v>
      </c>
      <c r="J62" s="20">
        <v>2306</v>
      </c>
      <c r="K62" s="41">
        <v>101.64</v>
      </c>
      <c r="L62" s="42">
        <v>-0.27</v>
      </c>
      <c r="M62" s="19">
        <v>1836</v>
      </c>
    </row>
    <row r="63" spans="1:13" ht="24.75" customHeight="1" x14ac:dyDescent="0.15">
      <c r="A63" s="88">
        <v>41153</v>
      </c>
      <c r="B63" s="41">
        <v>99.02</v>
      </c>
      <c r="C63" s="42">
        <v>-1.83</v>
      </c>
      <c r="D63" s="19">
        <v>5690</v>
      </c>
      <c r="E63" s="41">
        <v>99.48</v>
      </c>
      <c r="F63" s="42">
        <v>-0.85</v>
      </c>
      <c r="G63" s="20">
        <v>1353</v>
      </c>
      <c r="H63" s="41">
        <v>98.23</v>
      </c>
      <c r="I63" s="42">
        <v>-2.02</v>
      </c>
      <c r="J63" s="20">
        <v>2451</v>
      </c>
      <c r="K63" s="41">
        <v>99.81</v>
      </c>
      <c r="L63" s="42">
        <v>-2.4</v>
      </c>
      <c r="M63" s="19">
        <v>1886</v>
      </c>
    </row>
    <row r="64" spans="1:13" ht="24.75" customHeight="1" x14ac:dyDescent="0.15">
      <c r="A64" s="88">
        <v>41183</v>
      </c>
      <c r="B64" s="41">
        <v>98.23</v>
      </c>
      <c r="C64" s="42">
        <v>-2.5299999999999998</v>
      </c>
      <c r="D64" s="19">
        <v>5563</v>
      </c>
      <c r="E64" s="41">
        <v>98.99</v>
      </c>
      <c r="F64" s="42">
        <v>-2.92</v>
      </c>
      <c r="G64" s="20">
        <v>1372</v>
      </c>
      <c r="H64" s="41">
        <v>96.66</v>
      </c>
      <c r="I64" s="42">
        <v>-2.19</v>
      </c>
      <c r="J64" s="20">
        <v>2361</v>
      </c>
      <c r="K64" s="41">
        <v>99.9</v>
      </c>
      <c r="L64" s="42">
        <v>-2.87</v>
      </c>
      <c r="M64" s="19">
        <v>1830</v>
      </c>
    </row>
    <row r="65" spans="1:13" ht="24.75" customHeight="1" x14ac:dyDescent="0.15">
      <c r="A65" s="88">
        <v>41214</v>
      </c>
      <c r="B65" s="41">
        <v>97.37</v>
      </c>
      <c r="C65" s="42">
        <v>-0.45</v>
      </c>
      <c r="D65" s="19">
        <v>6164</v>
      </c>
      <c r="E65" s="41">
        <v>96.71</v>
      </c>
      <c r="F65" s="42">
        <v>0.66</v>
      </c>
      <c r="G65" s="20">
        <v>1471</v>
      </c>
      <c r="H65" s="41">
        <v>96.73</v>
      </c>
      <c r="I65" s="42">
        <v>-0.84</v>
      </c>
      <c r="J65" s="20">
        <v>2577</v>
      </c>
      <c r="K65" s="41">
        <v>98.79</v>
      </c>
      <c r="L65" s="42">
        <v>-0.91</v>
      </c>
      <c r="M65" s="19">
        <v>2116</v>
      </c>
    </row>
    <row r="66" spans="1:13" ht="24.75" customHeight="1" thickBot="1" x14ac:dyDescent="0.2">
      <c r="A66" s="89">
        <v>41244</v>
      </c>
      <c r="B66" s="43">
        <v>97.06</v>
      </c>
      <c r="C66" s="44">
        <v>-1.58</v>
      </c>
      <c r="D66" s="21">
        <v>6635</v>
      </c>
      <c r="E66" s="43">
        <v>92.78</v>
      </c>
      <c r="F66" s="44">
        <v>-4.87</v>
      </c>
      <c r="G66" s="22">
        <v>1576</v>
      </c>
      <c r="H66" s="43">
        <v>98.39</v>
      </c>
      <c r="I66" s="44">
        <v>-0.37</v>
      </c>
      <c r="J66" s="22">
        <v>2868</v>
      </c>
      <c r="K66" s="43">
        <v>98.52</v>
      </c>
      <c r="L66" s="44">
        <v>-0.81</v>
      </c>
      <c r="M66" s="21">
        <v>2191</v>
      </c>
    </row>
    <row r="67" spans="1:13" ht="24.75" customHeight="1" x14ac:dyDescent="0.15">
      <c r="A67" s="88">
        <v>41275</v>
      </c>
      <c r="B67" s="41">
        <v>96.86</v>
      </c>
      <c r="C67" s="42">
        <v>-3.23</v>
      </c>
      <c r="D67" s="19">
        <v>4263</v>
      </c>
      <c r="E67" s="41">
        <v>93.28</v>
      </c>
      <c r="F67" s="42">
        <v>-6.77</v>
      </c>
      <c r="G67" s="20">
        <v>1041</v>
      </c>
      <c r="H67" s="41">
        <v>96.64</v>
      </c>
      <c r="I67" s="42">
        <v>-1.76</v>
      </c>
      <c r="J67" s="20">
        <v>1661</v>
      </c>
      <c r="K67" s="41">
        <v>100.01</v>
      </c>
      <c r="L67" s="42">
        <v>-2.42</v>
      </c>
      <c r="M67" s="19">
        <v>1561</v>
      </c>
    </row>
    <row r="68" spans="1:13" ht="24.75" customHeight="1" x14ac:dyDescent="0.15">
      <c r="A68" s="88">
        <v>41306</v>
      </c>
      <c r="B68" s="41">
        <v>98.1</v>
      </c>
      <c r="C68" s="42">
        <v>-0.86</v>
      </c>
      <c r="D68" s="19">
        <v>5259</v>
      </c>
      <c r="E68" s="41">
        <v>99.5</v>
      </c>
      <c r="F68" s="42">
        <v>0.03</v>
      </c>
      <c r="G68" s="20">
        <v>1036</v>
      </c>
      <c r="H68" s="41">
        <v>96.82</v>
      </c>
      <c r="I68" s="42">
        <v>-0.5</v>
      </c>
      <c r="J68" s="20">
        <v>2121</v>
      </c>
      <c r="K68" s="41">
        <v>98.81</v>
      </c>
      <c r="L68" s="42">
        <v>-2.09</v>
      </c>
      <c r="M68" s="19">
        <v>2102</v>
      </c>
    </row>
    <row r="69" spans="1:13" ht="24.75" customHeight="1" x14ac:dyDescent="0.15">
      <c r="A69" s="88">
        <v>41334</v>
      </c>
      <c r="B69" s="41">
        <v>99.35</v>
      </c>
      <c r="C69" s="42">
        <v>-0.8</v>
      </c>
      <c r="D69" s="19">
        <v>8653</v>
      </c>
      <c r="E69" s="41">
        <v>98.07</v>
      </c>
      <c r="F69" s="42">
        <v>-2.8</v>
      </c>
      <c r="G69" s="20">
        <v>1636</v>
      </c>
      <c r="H69" s="41">
        <v>98.78</v>
      </c>
      <c r="I69" s="42">
        <v>-0.71</v>
      </c>
      <c r="J69" s="20">
        <v>3589</v>
      </c>
      <c r="K69" s="41">
        <v>100.92</v>
      </c>
      <c r="L69" s="42">
        <v>0.47</v>
      </c>
      <c r="M69" s="19">
        <v>3428</v>
      </c>
    </row>
    <row r="70" spans="1:13" ht="24.75" customHeight="1" x14ac:dyDescent="0.15">
      <c r="A70" s="88">
        <v>41365</v>
      </c>
      <c r="B70" s="41">
        <v>99.24</v>
      </c>
      <c r="C70" s="42">
        <v>1.64</v>
      </c>
      <c r="D70" s="19">
        <v>6341</v>
      </c>
      <c r="E70" s="41">
        <v>99.85</v>
      </c>
      <c r="F70" s="42">
        <v>4.1900000000000004</v>
      </c>
      <c r="G70" s="20">
        <v>1336</v>
      </c>
      <c r="H70" s="41">
        <v>96.36</v>
      </c>
      <c r="I70" s="42">
        <v>0.4</v>
      </c>
      <c r="J70" s="20">
        <v>2466</v>
      </c>
      <c r="K70" s="41">
        <v>102.48</v>
      </c>
      <c r="L70" s="42">
        <v>1.25</v>
      </c>
      <c r="M70" s="19">
        <v>2539</v>
      </c>
    </row>
    <row r="71" spans="1:13" ht="24.75" customHeight="1" x14ac:dyDescent="0.15">
      <c r="A71" s="88">
        <v>41395</v>
      </c>
      <c r="B71" s="41">
        <v>98.9</v>
      </c>
      <c r="C71" s="42">
        <v>1.02</v>
      </c>
      <c r="D71" s="19">
        <v>6228</v>
      </c>
      <c r="E71" s="41">
        <v>97.93</v>
      </c>
      <c r="F71" s="42">
        <v>0.76</v>
      </c>
      <c r="G71" s="20">
        <v>1383</v>
      </c>
      <c r="H71" s="41">
        <v>96.39</v>
      </c>
      <c r="I71" s="42">
        <v>-0.33</v>
      </c>
      <c r="J71" s="20">
        <v>2514</v>
      </c>
      <c r="K71" s="41">
        <v>102.97</v>
      </c>
      <c r="L71" s="42">
        <v>2.84</v>
      </c>
      <c r="M71" s="19">
        <v>2331</v>
      </c>
    </row>
    <row r="72" spans="1:13" ht="24.75" customHeight="1" x14ac:dyDescent="0.15">
      <c r="A72" s="88">
        <v>41426</v>
      </c>
      <c r="B72" s="41">
        <v>99.7</v>
      </c>
      <c r="C72" s="42">
        <v>0.77</v>
      </c>
      <c r="D72" s="19">
        <v>6737</v>
      </c>
      <c r="E72" s="41">
        <v>96.94</v>
      </c>
      <c r="F72" s="42">
        <v>-2.14</v>
      </c>
      <c r="G72" s="20">
        <v>1555</v>
      </c>
      <c r="H72" s="41">
        <v>98.58</v>
      </c>
      <c r="I72" s="42">
        <v>0.78</v>
      </c>
      <c r="J72" s="20">
        <v>2769</v>
      </c>
      <c r="K72" s="41">
        <v>103.34</v>
      </c>
      <c r="L72" s="42">
        <v>2.84</v>
      </c>
      <c r="M72" s="19">
        <v>2413</v>
      </c>
    </row>
    <row r="73" spans="1:13" ht="24.75" customHeight="1" x14ac:dyDescent="0.15">
      <c r="A73" s="88">
        <v>41456</v>
      </c>
      <c r="B73" s="41">
        <v>99.7</v>
      </c>
      <c r="C73" s="42">
        <v>2.21</v>
      </c>
      <c r="D73" s="19">
        <v>6944</v>
      </c>
      <c r="E73" s="41">
        <v>96.56</v>
      </c>
      <c r="F73" s="42">
        <v>1.96</v>
      </c>
      <c r="G73" s="20">
        <v>1634</v>
      </c>
      <c r="H73" s="41">
        <v>98.05</v>
      </c>
      <c r="I73" s="42">
        <v>1.98</v>
      </c>
      <c r="J73" s="20">
        <v>2771</v>
      </c>
      <c r="K73" s="41">
        <v>104.34</v>
      </c>
      <c r="L73" s="42">
        <v>2.36</v>
      </c>
      <c r="M73" s="19">
        <v>2539</v>
      </c>
    </row>
    <row r="74" spans="1:13" ht="24.75" customHeight="1" x14ac:dyDescent="0.15">
      <c r="A74" s="88">
        <v>41487</v>
      </c>
      <c r="B74" s="41">
        <v>101.74</v>
      </c>
      <c r="C74" s="42">
        <v>3.99</v>
      </c>
      <c r="D74" s="19">
        <v>6198</v>
      </c>
      <c r="E74" s="41">
        <v>99.6</v>
      </c>
      <c r="F74" s="42">
        <v>3.73</v>
      </c>
      <c r="G74" s="20">
        <v>1471</v>
      </c>
      <c r="H74" s="41">
        <v>100.11</v>
      </c>
      <c r="I74" s="42">
        <v>4.03</v>
      </c>
      <c r="J74" s="20">
        <v>2477</v>
      </c>
      <c r="K74" s="41">
        <v>105.54</v>
      </c>
      <c r="L74" s="42">
        <v>3.84</v>
      </c>
      <c r="M74" s="19">
        <v>2250</v>
      </c>
    </row>
    <row r="75" spans="1:13" ht="24.75" customHeight="1" x14ac:dyDescent="0.15">
      <c r="A75" s="88">
        <v>41518</v>
      </c>
      <c r="B75" s="41">
        <v>100.35</v>
      </c>
      <c r="C75" s="42">
        <v>1.34</v>
      </c>
      <c r="D75" s="19">
        <v>6195</v>
      </c>
      <c r="E75" s="41">
        <v>97.53</v>
      </c>
      <c r="F75" s="42">
        <v>-1.96</v>
      </c>
      <c r="G75" s="20">
        <v>1500</v>
      </c>
      <c r="H75" s="41">
        <v>98.22</v>
      </c>
      <c r="I75" s="42">
        <v>-0.01</v>
      </c>
      <c r="J75" s="20">
        <v>2598</v>
      </c>
      <c r="K75" s="41">
        <v>105.73</v>
      </c>
      <c r="L75" s="42">
        <v>5.93</v>
      </c>
      <c r="M75" s="19">
        <v>2097</v>
      </c>
    </row>
    <row r="76" spans="1:13" ht="24.75" customHeight="1" x14ac:dyDescent="0.15">
      <c r="A76" s="88">
        <v>41548</v>
      </c>
      <c r="B76" s="41">
        <v>100.62</v>
      </c>
      <c r="C76" s="42">
        <v>2.4300000000000002</v>
      </c>
      <c r="D76" s="19">
        <v>5856</v>
      </c>
      <c r="E76" s="41">
        <v>99.61</v>
      </c>
      <c r="F76" s="42">
        <v>0.63</v>
      </c>
      <c r="G76" s="20">
        <v>1377</v>
      </c>
      <c r="H76" s="41">
        <v>97.44</v>
      </c>
      <c r="I76" s="42">
        <v>0.81</v>
      </c>
      <c r="J76" s="20">
        <v>2396</v>
      </c>
      <c r="K76" s="41">
        <v>106.15</v>
      </c>
      <c r="L76" s="42">
        <v>6.26</v>
      </c>
      <c r="M76" s="19">
        <v>2083</v>
      </c>
    </row>
    <row r="77" spans="1:13" ht="24.75" customHeight="1" x14ac:dyDescent="0.15">
      <c r="A77" s="88">
        <v>41579</v>
      </c>
      <c r="B77" s="41">
        <v>102.03</v>
      </c>
      <c r="C77" s="42">
        <v>4.79</v>
      </c>
      <c r="D77" s="19">
        <v>6176</v>
      </c>
      <c r="E77" s="41">
        <v>98.3</v>
      </c>
      <c r="F77" s="42">
        <v>1.64</v>
      </c>
      <c r="G77" s="20">
        <v>1362</v>
      </c>
      <c r="H77" s="41">
        <v>100.39</v>
      </c>
      <c r="I77" s="42">
        <v>3.78</v>
      </c>
      <c r="J77" s="20">
        <v>2656</v>
      </c>
      <c r="K77" s="41">
        <v>107.25</v>
      </c>
      <c r="L77" s="42">
        <v>8.56</v>
      </c>
      <c r="M77" s="19">
        <v>2158</v>
      </c>
    </row>
    <row r="78" spans="1:13" ht="24.75" customHeight="1" thickBot="1" x14ac:dyDescent="0.2">
      <c r="A78" s="89">
        <v>41609</v>
      </c>
      <c r="B78" s="43">
        <v>100.72</v>
      </c>
      <c r="C78" s="44">
        <v>3.77</v>
      </c>
      <c r="D78" s="21">
        <v>6628</v>
      </c>
      <c r="E78" s="43">
        <v>94.97</v>
      </c>
      <c r="F78" s="44">
        <v>2.36</v>
      </c>
      <c r="G78" s="22">
        <v>1508</v>
      </c>
      <c r="H78" s="43">
        <v>98.52</v>
      </c>
      <c r="I78" s="44">
        <v>0.13</v>
      </c>
      <c r="J78" s="22">
        <v>2773</v>
      </c>
      <c r="K78" s="43">
        <v>108.56</v>
      </c>
      <c r="L78" s="44">
        <v>10.19</v>
      </c>
      <c r="M78" s="21">
        <v>2347</v>
      </c>
    </row>
    <row r="79" spans="1:13" ht="24.75" customHeight="1" x14ac:dyDescent="0.15">
      <c r="A79" s="88">
        <v>41640</v>
      </c>
      <c r="B79" s="41">
        <v>100.98</v>
      </c>
      <c r="C79" s="42">
        <v>4.25</v>
      </c>
      <c r="D79" s="19">
        <v>4642</v>
      </c>
      <c r="E79" s="41">
        <v>96.62</v>
      </c>
      <c r="F79" s="42">
        <v>3.58</v>
      </c>
      <c r="G79" s="20">
        <v>983</v>
      </c>
      <c r="H79" s="41">
        <v>97.99</v>
      </c>
      <c r="I79" s="42">
        <v>1.4</v>
      </c>
      <c r="J79" s="20">
        <v>1754</v>
      </c>
      <c r="K79" s="41">
        <v>107.83</v>
      </c>
      <c r="L79" s="42">
        <v>7.82</v>
      </c>
      <c r="M79" s="19">
        <v>1905</v>
      </c>
    </row>
    <row r="80" spans="1:13" ht="24.75" customHeight="1" x14ac:dyDescent="0.15">
      <c r="A80" s="88">
        <v>41671</v>
      </c>
      <c r="B80" s="41">
        <v>102.38</v>
      </c>
      <c r="C80" s="42">
        <v>4.3600000000000003</v>
      </c>
      <c r="D80" s="19">
        <v>5311</v>
      </c>
      <c r="E80" s="41">
        <v>96.46</v>
      </c>
      <c r="F80" s="42">
        <v>-3.06</v>
      </c>
      <c r="G80" s="20">
        <v>1028</v>
      </c>
      <c r="H80" s="41">
        <v>99.47</v>
      </c>
      <c r="I80" s="42">
        <v>2.74</v>
      </c>
      <c r="J80" s="20">
        <v>2195</v>
      </c>
      <c r="K80" s="41">
        <v>110.39</v>
      </c>
      <c r="L80" s="42">
        <v>11.72</v>
      </c>
      <c r="M80" s="19">
        <v>2088</v>
      </c>
    </row>
    <row r="81" spans="1:13" ht="24.75" customHeight="1" x14ac:dyDescent="0.15">
      <c r="A81" s="88">
        <v>41699</v>
      </c>
      <c r="B81" s="41">
        <v>102.59</v>
      </c>
      <c r="C81" s="42">
        <v>3.26</v>
      </c>
      <c r="D81" s="19">
        <v>8809</v>
      </c>
      <c r="E81" s="41">
        <v>96.23</v>
      </c>
      <c r="F81" s="42">
        <v>-1.88</v>
      </c>
      <c r="G81" s="20">
        <v>1679</v>
      </c>
      <c r="H81" s="41">
        <v>101.07</v>
      </c>
      <c r="I81" s="42">
        <v>2.3199999999999998</v>
      </c>
      <c r="J81" s="20">
        <v>3537</v>
      </c>
      <c r="K81" s="41">
        <v>108.8</v>
      </c>
      <c r="L81" s="42">
        <v>7.81</v>
      </c>
      <c r="M81" s="19">
        <v>3593</v>
      </c>
    </row>
    <row r="82" spans="1:13" ht="24.75" customHeight="1" x14ac:dyDescent="0.15">
      <c r="A82" s="88">
        <v>41730</v>
      </c>
      <c r="B82" s="41">
        <v>100.32</v>
      </c>
      <c r="C82" s="42">
        <v>1.0900000000000001</v>
      </c>
      <c r="D82" s="19">
        <v>4440</v>
      </c>
      <c r="E82" s="41">
        <v>93.36</v>
      </c>
      <c r="F82" s="42">
        <v>-6.5</v>
      </c>
      <c r="G82" s="20">
        <v>835</v>
      </c>
      <c r="H82" s="41">
        <v>98.12</v>
      </c>
      <c r="I82" s="42">
        <v>1.83</v>
      </c>
      <c r="J82" s="20">
        <v>1609</v>
      </c>
      <c r="K82" s="41">
        <v>107.42</v>
      </c>
      <c r="L82" s="42">
        <v>4.82</v>
      </c>
      <c r="M82" s="19">
        <v>1996</v>
      </c>
    </row>
    <row r="83" spans="1:13" ht="24.75" customHeight="1" x14ac:dyDescent="0.15">
      <c r="A83" s="88">
        <v>41760</v>
      </c>
      <c r="B83" s="41">
        <v>103.05</v>
      </c>
      <c r="C83" s="42">
        <v>4.2</v>
      </c>
      <c r="D83" s="19">
        <v>4862</v>
      </c>
      <c r="E83" s="41">
        <v>103.51</v>
      </c>
      <c r="F83" s="42">
        <v>5.7</v>
      </c>
      <c r="G83" s="20">
        <v>893</v>
      </c>
      <c r="H83" s="41">
        <v>98.16</v>
      </c>
      <c r="I83" s="42">
        <v>1.84</v>
      </c>
      <c r="J83" s="20">
        <v>1905</v>
      </c>
      <c r="K83" s="41">
        <v>109.2</v>
      </c>
      <c r="L83" s="42">
        <v>6.05</v>
      </c>
      <c r="M83" s="19">
        <v>2064</v>
      </c>
    </row>
    <row r="84" spans="1:13" ht="24.75" customHeight="1" x14ac:dyDescent="0.15">
      <c r="A84" s="88">
        <v>41791</v>
      </c>
      <c r="B84" s="41">
        <v>101.24</v>
      </c>
      <c r="C84" s="42">
        <v>1.54</v>
      </c>
      <c r="D84" s="19">
        <v>5593</v>
      </c>
      <c r="E84" s="41">
        <v>98.09</v>
      </c>
      <c r="F84" s="42">
        <v>1.19</v>
      </c>
      <c r="G84" s="20">
        <v>1149</v>
      </c>
      <c r="H84" s="41">
        <v>97.5</v>
      </c>
      <c r="I84" s="42">
        <v>-1.1000000000000001</v>
      </c>
      <c r="J84" s="20">
        <v>2344</v>
      </c>
      <c r="K84" s="41">
        <v>109.1</v>
      </c>
      <c r="L84" s="42">
        <v>5.57</v>
      </c>
      <c r="M84" s="19">
        <v>2100</v>
      </c>
    </row>
    <row r="85" spans="1:13" ht="24.75" customHeight="1" x14ac:dyDescent="0.15">
      <c r="A85" s="88">
        <v>41821</v>
      </c>
      <c r="B85" s="41">
        <v>102.44</v>
      </c>
      <c r="C85" s="42">
        <v>2.75</v>
      </c>
      <c r="D85" s="19">
        <v>5727</v>
      </c>
      <c r="E85" s="41">
        <v>98.8</v>
      </c>
      <c r="F85" s="42">
        <v>2.3199999999999998</v>
      </c>
      <c r="G85" s="20">
        <v>1183</v>
      </c>
      <c r="H85" s="41">
        <v>98.06</v>
      </c>
      <c r="I85" s="42">
        <v>0.01</v>
      </c>
      <c r="J85" s="20">
        <v>2315</v>
      </c>
      <c r="K85" s="41">
        <v>111.17</v>
      </c>
      <c r="L85" s="42">
        <v>6.55</v>
      </c>
      <c r="M85" s="19">
        <v>2229</v>
      </c>
    </row>
    <row r="86" spans="1:13" ht="24.75" customHeight="1" x14ac:dyDescent="0.15">
      <c r="A86" s="88">
        <v>41852</v>
      </c>
      <c r="B86" s="41">
        <v>101.48</v>
      </c>
      <c r="C86" s="42">
        <v>-0.26</v>
      </c>
      <c r="D86" s="19">
        <v>4990</v>
      </c>
      <c r="E86" s="41">
        <v>97.11</v>
      </c>
      <c r="F86" s="42">
        <v>-2.5</v>
      </c>
      <c r="G86" s="20">
        <v>989</v>
      </c>
      <c r="H86" s="41">
        <v>97.13</v>
      </c>
      <c r="I86" s="42">
        <v>-2.98</v>
      </c>
      <c r="J86" s="20">
        <v>2100</v>
      </c>
      <c r="K86" s="41">
        <v>110.97</v>
      </c>
      <c r="L86" s="42">
        <v>5.14</v>
      </c>
      <c r="M86" s="19">
        <v>1901</v>
      </c>
    </row>
    <row r="87" spans="1:13" ht="24.75" customHeight="1" x14ac:dyDescent="0.15">
      <c r="A87" s="88">
        <v>41883</v>
      </c>
      <c r="B87" s="41">
        <v>102.77</v>
      </c>
      <c r="C87" s="42">
        <v>2.41</v>
      </c>
      <c r="D87" s="19">
        <v>5659</v>
      </c>
      <c r="E87" s="41">
        <v>99.98</v>
      </c>
      <c r="F87" s="42">
        <v>2.5099999999999998</v>
      </c>
      <c r="G87" s="20">
        <v>1112</v>
      </c>
      <c r="H87" s="41">
        <v>98.23</v>
      </c>
      <c r="I87" s="42">
        <v>0.01</v>
      </c>
      <c r="J87" s="20">
        <v>2451</v>
      </c>
      <c r="K87" s="41">
        <v>111.42</v>
      </c>
      <c r="L87" s="42">
        <v>5.38</v>
      </c>
      <c r="M87" s="19">
        <v>2096</v>
      </c>
    </row>
    <row r="88" spans="1:13" ht="24.75" customHeight="1" x14ac:dyDescent="0.15">
      <c r="A88" s="88">
        <v>41913</v>
      </c>
      <c r="B88" s="41">
        <v>101.26</v>
      </c>
      <c r="C88" s="42">
        <v>0.64</v>
      </c>
      <c r="D88" s="19">
        <v>5321</v>
      </c>
      <c r="E88" s="41">
        <v>94.38</v>
      </c>
      <c r="F88" s="42">
        <v>-5.25</v>
      </c>
      <c r="G88" s="20">
        <v>1057</v>
      </c>
      <c r="H88" s="41">
        <v>97.34</v>
      </c>
      <c r="I88" s="42">
        <v>-0.1</v>
      </c>
      <c r="J88" s="20">
        <v>2175</v>
      </c>
      <c r="K88" s="41">
        <v>111.75</v>
      </c>
      <c r="L88" s="42">
        <v>5.28</v>
      </c>
      <c r="M88" s="19">
        <v>2089</v>
      </c>
    </row>
    <row r="89" spans="1:13" ht="24.75" customHeight="1" x14ac:dyDescent="0.15">
      <c r="A89" s="88">
        <v>41944</v>
      </c>
      <c r="B89" s="41">
        <v>101.48</v>
      </c>
      <c r="C89" s="42">
        <v>-0.54</v>
      </c>
      <c r="D89" s="19">
        <v>5344</v>
      </c>
      <c r="E89" s="41">
        <v>96.92</v>
      </c>
      <c r="F89" s="42">
        <v>-1.4</v>
      </c>
      <c r="G89" s="20">
        <v>1063</v>
      </c>
      <c r="H89" s="41">
        <v>96.83</v>
      </c>
      <c r="I89" s="42">
        <v>-3.55</v>
      </c>
      <c r="J89" s="20">
        <v>2280</v>
      </c>
      <c r="K89" s="41">
        <v>111.72</v>
      </c>
      <c r="L89" s="42">
        <v>4.17</v>
      </c>
      <c r="M89" s="19">
        <v>2001</v>
      </c>
    </row>
    <row r="90" spans="1:13" ht="24.75" customHeight="1" thickBot="1" x14ac:dyDescent="0.2">
      <c r="A90" s="89">
        <v>41974</v>
      </c>
      <c r="B90" s="43">
        <v>102.4</v>
      </c>
      <c r="C90" s="44">
        <v>1.67</v>
      </c>
      <c r="D90" s="21">
        <v>6339</v>
      </c>
      <c r="E90" s="43">
        <v>99.89</v>
      </c>
      <c r="F90" s="44">
        <v>5.18</v>
      </c>
      <c r="G90" s="22">
        <v>1238</v>
      </c>
      <c r="H90" s="43">
        <v>96.99</v>
      </c>
      <c r="I90" s="44">
        <v>-1.55</v>
      </c>
      <c r="J90" s="22">
        <v>2721</v>
      </c>
      <c r="K90" s="43">
        <v>112.21</v>
      </c>
      <c r="L90" s="44">
        <v>3.36</v>
      </c>
      <c r="M90" s="21">
        <v>2380</v>
      </c>
    </row>
    <row r="91" spans="1:13" ht="24.75" customHeight="1" x14ac:dyDescent="0.15">
      <c r="A91" s="88">
        <v>42005</v>
      </c>
      <c r="B91" s="41">
        <v>104.18</v>
      </c>
      <c r="C91" s="42">
        <v>3.17</v>
      </c>
      <c r="D91" s="19">
        <v>3996</v>
      </c>
      <c r="E91" s="41">
        <v>98.26</v>
      </c>
      <c r="F91" s="42">
        <v>1.7</v>
      </c>
      <c r="G91" s="20">
        <v>755</v>
      </c>
      <c r="H91" s="41">
        <v>98.71</v>
      </c>
      <c r="I91" s="42">
        <v>0.73</v>
      </c>
      <c r="J91" s="20">
        <v>1480</v>
      </c>
      <c r="K91" s="41">
        <v>114.64</v>
      </c>
      <c r="L91" s="42">
        <v>6.32</v>
      </c>
      <c r="M91" s="19">
        <v>1761</v>
      </c>
    </row>
    <row r="92" spans="1:13" ht="25.5" customHeight="1" x14ac:dyDescent="0.15">
      <c r="A92" s="88">
        <v>42036</v>
      </c>
      <c r="B92" s="41">
        <v>104.88</v>
      </c>
      <c r="C92" s="42">
        <v>2.44</v>
      </c>
      <c r="D92" s="19">
        <v>5242</v>
      </c>
      <c r="E92" s="41">
        <v>101.3</v>
      </c>
      <c r="F92" s="42">
        <v>5.0199999999999996</v>
      </c>
      <c r="G92" s="20">
        <v>889</v>
      </c>
      <c r="H92" s="41">
        <v>99.52</v>
      </c>
      <c r="I92" s="42">
        <v>0.05</v>
      </c>
      <c r="J92" s="20">
        <v>2110</v>
      </c>
      <c r="K92" s="41">
        <v>114.02</v>
      </c>
      <c r="L92" s="42">
        <v>3.29</v>
      </c>
      <c r="M92" s="19">
        <v>2243</v>
      </c>
    </row>
    <row r="93" spans="1:13" ht="25.5" customHeight="1" x14ac:dyDescent="0.15">
      <c r="A93" s="88">
        <v>42064</v>
      </c>
      <c r="B93" s="41">
        <v>105.31</v>
      </c>
      <c r="C93" s="42">
        <v>2.65</v>
      </c>
      <c r="D93" s="19">
        <v>8114</v>
      </c>
      <c r="E93" s="41">
        <v>97.2</v>
      </c>
      <c r="F93" s="42">
        <v>1.01</v>
      </c>
      <c r="G93" s="20">
        <v>1334</v>
      </c>
      <c r="H93" s="41">
        <v>99.79</v>
      </c>
      <c r="I93" s="42">
        <v>-1.27</v>
      </c>
      <c r="J93" s="20">
        <v>3406</v>
      </c>
      <c r="K93" s="41">
        <v>118.26</v>
      </c>
      <c r="L93" s="42">
        <v>8.69</v>
      </c>
      <c r="M93" s="19">
        <v>3374</v>
      </c>
    </row>
    <row r="94" spans="1:13" ht="25.5" customHeight="1" x14ac:dyDescent="0.15">
      <c r="A94" s="88">
        <v>42095</v>
      </c>
      <c r="B94" s="41">
        <v>104.56</v>
      </c>
      <c r="C94" s="42">
        <v>4.2300000000000004</v>
      </c>
      <c r="D94" s="19">
        <v>5208</v>
      </c>
      <c r="E94" s="41">
        <v>97.55</v>
      </c>
      <c r="F94" s="42">
        <v>4.49</v>
      </c>
      <c r="G94" s="20">
        <v>973</v>
      </c>
      <c r="H94" s="41">
        <v>98.24</v>
      </c>
      <c r="I94" s="42">
        <v>0.12</v>
      </c>
      <c r="J94" s="20">
        <v>1974</v>
      </c>
      <c r="K94" s="41">
        <v>117.33</v>
      </c>
      <c r="L94" s="42">
        <v>9.23</v>
      </c>
      <c r="M94" s="19">
        <v>2261</v>
      </c>
    </row>
    <row r="95" spans="1:13" ht="25.5" customHeight="1" x14ac:dyDescent="0.15">
      <c r="A95" s="88">
        <v>42125</v>
      </c>
      <c r="B95" s="41">
        <v>105.48</v>
      </c>
      <c r="C95" s="42">
        <v>2.36</v>
      </c>
      <c r="D95" s="19">
        <v>5015</v>
      </c>
      <c r="E95" s="41">
        <v>99.7</v>
      </c>
      <c r="F95" s="42">
        <v>-3.68</v>
      </c>
      <c r="G95" s="20">
        <v>930</v>
      </c>
      <c r="H95" s="41">
        <v>100.11</v>
      </c>
      <c r="I95" s="42">
        <v>1.99</v>
      </c>
      <c r="J95" s="20">
        <v>2031</v>
      </c>
      <c r="K95" s="41">
        <v>116.99</v>
      </c>
      <c r="L95" s="42">
        <v>7.13</v>
      </c>
      <c r="M95" s="19">
        <v>2054</v>
      </c>
    </row>
    <row r="96" spans="1:13" ht="25.5" customHeight="1" x14ac:dyDescent="0.15">
      <c r="A96" s="88">
        <v>42156</v>
      </c>
      <c r="B96" s="41">
        <v>104.01</v>
      </c>
      <c r="C96" s="42">
        <v>2.74</v>
      </c>
      <c r="D96" s="19">
        <v>6230</v>
      </c>
      <c r="E96" s="41">
        <v>97.67</v>
      </c>
      <c r="F96" s="42">
        <v>-0.43</v>
      </c>
      <c r="G96" s="20">
        <v>1264</v>
      </c>
      <c r="H96" s="41">
        <v>98.16</v>
      </c>
      <c r="I96" s="42">
        <v>0.68</v>
      </c>
      <c r="J96" s="20">
        <v>2565</v>
      </c>
      <c r="K96" s="41">
        <v>116.88</v>
      </c>
      <c r="L96" s="42">
        <v>7.13</v>
      </c>
      <c r="M96" s="19">
        <v>2401</v>
      </c>
    </row>
    <row r="97" spans="1:13" ht="25.5" customHeight="1" x14ac:dyDescent="0.15">
      <c r="A97" s="88">
        <v>42186</v>
      </c>
      <c r="B97" s="41">
        <v>105.53</v>
      </c>
      <c r="C97" s="42">
        <v>3.02</v>
      </c>
      <c r="D97" s="19">
        <v>6574</v>
      </c>
      <c r="E97" s="41">
        <v>100.52</v>
      </c>
      <c r="F97" s="42">
        <v>1.74</v>
      </c>
      <c r="G97" s="20">
        <v>1238</v>
      </c>
      <c r="H97" s="41">
        <v>98.85</v>
      </c>
      <c r="I97" s="42">
        <v>0.81</v>
      </c>
      <c r="J97" s="20">
        <v>2710</v>
      </c>
      <c r="K97" s="41">
        <v>118.1</v>
      </c>
      <c r="L97" s="42">
        <v>6.23</v>
      </c>
      <c r="M97" s="19">
        <v>2626</v>
      </c>
    </row>
    <row r="98" spans="1:13" ht="25.5" customHeight="1" x14ac:dyDescent="0.15">
      <c r="A98" s="88">
        <v>42217</v>
      </c>
      <c r="B98" s="41">
        <v>105.2</v>
      </c>
      <c r="C98" s="42">
        <v>3.67</v>
      </c>
      <c r="D98" s="19">
        <v>5473</v>
      </c>
      <c r="E98" s="41">
        <v>99.01</v>
      </c>
      <c r="F98" s="42">
        <v>1.96</v>
      </c>
      <c r="G98" s="20">
        <v>1088</v>
      </c>
      <c r="H98" s="41">
        <v>99.28</v>
      </c>
      <c r="I98" s="42">
        <v>2.21</v>
      </c>
      <c r="J98" s="20">
        <v>2234</v>
      </c>
      <c r="K98" s="41">
        <v>117.94</v>
      </c>
      <c r="L98" s="42">
        <v>6.28</v>
      </c>
      <c r="M98" s="19">
        <v>2151</v>
      </c>
    </row>
    <row r="99" spans="1:13" ht="25.5" customHeight="1" x14ac:dyDescent="0.15">
      <c r="A99" s="88">
        <v>42248</v>
      </c>
      <c r="B99" s="41">
        <v>107.02</v>
      </c>
      <c r="C99" s="42">
        <v>4.1399999999999997</v>
      </c>
      <c r="D99" s="19">
        <v>5918</v>
      </c>
      <c r="E99" s="41">
        <v>99.68</v>
      </c>
      <c r="F99" s="42">
        <v>-0.3</v>
      </c>
      <c r="G99" s="20">
        <v>1101</v>
      </c>
      <c r="H99" s="41">
        <v>101.51</v>
      </c>
      <c r="I99" s="42">
        <v>3.34</v>
      </c>
      <c r="J99" s="20">
        <v>2604</v>
      </c>
      <c r="K99" s="41">
        <v>120.85</v>
      </c>
      <c r="L99" s="42">
        <v>8.4600000000000009</v>
      </c>
      <c r="M99" s="19">
        <v>2213</v>
      </c>
    </row>
    <row r="100" spans="1:13" ht="25.5" customHeight="1" x14ac:dyDescent="0.15">
      <c r="A100" s="88">
        <v>42278</v>
      </c>
      <c r="B100" s="41">
        <v>103.83</v>
      </c>
      <c r="C100" s="42">
        <v>2.54</v>
      </c>
      <c r="D100" s="19">
        <v>5382</v>
      </c>
      <c r="E100" s="41">
        <v>97.35</v>
      </c>
      <c r="F100" s="42">
        <v>3.15</v>
      </c>
      <c r="G100" s="20">
        <v>1045</v>
      </c>
      <c r="H100" s="41">
        <v>95.75</v>
      </c>
      <c r="I100" s="42">
        <v>-1.63</v>
      </c>
      <c r="J100" s="20">
        <v>2175</v>
      </c>
      <c r="K100" s="41">
        <v>119.73</v>
      </c>
      <c r="L100" s="42">
        <v>7.14</v>
      </c>
      <c r="M100" s="19">
        <v>2162</v>
      </c>
    </row>
    <row r="101" spans="1:13" ht="25.5" customHeight="1" x14ac:dyDescent="0.15">
      <c r="A101" s="88">
        <v>42309</v>
      </c>
      <c r="B101" s="41">
        <v>104.37</v>
      </c>
      <c r="C101" s="42">
        <v>2.85</v>
      </c>
      <c r="D101" s="19">
        <v>5554</v>
      </c>
      <c r="E101" s="41">
        <v>96.85</v>
      </c>
      <c r="F101" s="42">
        <v>-7.0000000000000007E-2</v>
      </c>
      <c r="G101" s="20">
        <v>994</v>
      </c>
      <c r="H101" s="41">
        <v>97.06</v>
      </c>
      <c r="I101" s="42">
        <v>0.24</v>
      </c>
      <c r="J101" s="20">
        <v>2335</v>
      </c>
      <c r="K101" s="41">
        <v>119.88</v>
      </c>
      <c r="L101" s="42">
        <v>7.3</v>
      </c>
      <c r="M101" s="19">
        <v>2225</v>
      </c>
    </row>
    <row r="102" spans="1:13" ht="25.5" customHeight="1" thickBot="1" x14ac:dyDescent="0.2">
      <c r="A102" s="89">
        <v>42339</v>
      </c>
      <c r="B102" s="43">
        <v>106.24</v>
      </c>
      <c r="C102" s="44">
        <v>3.75</v>
      </c>
      <c r="D102" s="21">
        <v>6186</v>
      </c>
      <c r="E102" s="43">
        <v>97.96</v>
      </c>
      <c r="F102" s="44">
        <v>-1.93</v>
      </c>
      <c r="G102" s="22">
        <v>1267</v>
      </c>
      <c r="H102" s="43">
        <v>100.62</v>
      </c>
      <c r="I102" s="44">
        <v>3.74</v>
      </c>
      <c r="J102" s="22">
        <v>2644</v>
      </c>
      <c r="K102" s="43">
        <v>121.22</v>
      </c>
      <c r="L102" s="44">
        <v>8.0299999999999994</v>
      </c>
      <c r="M102" s="21">
        <v>2275</v>
      </c>
    </row>
    <row r="103" spans="1:13" s="109" customFormat="1" ht="25.5" customHeight="1" x14ac:dyDescent="0.15">
      <c r="A103" s="88">
        <v>42370</v>
      </c>
      <c r="B103" s="41">
        <v>108.22</v>
      </c>
      <c r="C103" s="42">
        <v>3.88</v>
      </c>
      <c r="D103" s="19">
        <v>4254</v>
      </c>
      <c r="E103" s="41">
        <v>101</v>
      </c>
      <c r="F103" s="42">
        <v>2.79</v>
      </c>
      <c r="G103" s="20">
        <v>754</v>
      </c>
      <c r="H103" s="41">
        <v>100.01</v>
      </c>
      <c r="I103" s="42">
        <v>1.32</v>
      </c>
      <c r="J103" s="20">
        <v>1667</v>
      </c>
      <c r="K103" s="41">
        <v>123.45</v>
      </c>
      <c r="L103" s="42">
        <v>7.68</v>
      </c>
      <c r="M103" s="19">
        <v>1833</v>
      </c>
    </row>
    <row r="104" spans="1:13" s="109" customFormat="1" ht="25.5" customHeight="1" x14ac:dyDescent="0.15">
      <c r="A104" s="88">
        <v>42401</v>
      </c>
      <c r="B104" s="41">
        <v>105.47</v>
      </c>
      <c r="C104" s="42">
        <v>0.56000000000000005</v>
      </c>
      <c r="D104" s="19">
        <v>5185</v>
      </c>
      <c r="E104" s="41">
        <v>93.1</v>
      </c>
      <c r="F104" s="42">
        <v>-8.09</v>
      </c>
      <c r="G104" s="20">
        <v>969</v>
      </c>
      <c r="H104" s="41">
        <v>99.98</v>
      </c>
      <c r="I104" s="42">
        <v>0.46</v>
      </c>
      <c r="J104" s="20">
        <v>2153</v>
      </c>
      <c r="K104" s="41">
        <v>122.62</v>
      </c>
      <c r="L104" s="42">
        <v>7.54</v>
      </c>
      <c r="M104" s="19">
        <v>2063</v>
      </c>
    </row>
    <row r="105" spans="1:13" s="109" customFormat="1" ht="25.5" customHeight="1" x14ac:dyDescent="0.15">
      <c r="A105" s="88">
        <v>42430</v>
      </c>
      <c r="B105" s="41">
        <v>108.5</v>
      </c>
      <c r="C105" s="42">
        <v>3.03</v>
      </c>
      <c r="D105" s="19">
        <v>8003</v>
      </c>
      <c r="E105" s="41">
        <v>98.69</v>
      </c>
      <c r="F105" s="42">
        <v>1.53</v>
      </c>
      <c r="G105" s="20">
        <v>1344</v>
      </c>
      <c r="H105" s="41">
        <v>102.17</v>
      </c>
      <c r="I105" s="42">
        <v>2.39</v>
      </c>
      <c r="J105" s="20">
        <v>3287</v>
      </c>
      <c r="K105" s="41">
        <v>123.74</v>
      </c>
      <c r="L105" s="42">
        <v>4.63</v>
      </c>
      <c r="M105" s="19">
        <v>3372</v>
      </c>
    </row>
    <row r="106" spans="1:13" s="109" customFormat="1" ht="25.5" customHeight="1" x14ac:dyDescent="0.15">
      <c r="A106" s="88">
        <v>42461</v>
      </c>
      <c r="B106" s="41">
        <v>107.72</v>
      </c>
      <c r="C106" s="42">
        <v>3.02</v>
      </c>
      <c r="D106" s="19">
        <v>5616</v>
      </c>
      <c r="E106" s="41">
        <v>99.01</v>
      </c>
      <c r="F106" s="42">
        <v>1.5</v>
      </c>
      <c r="G106" s="20">
        <v>1026</v>
      </c>
      <c r="H106" s="41">
        <v>100.01</v>
      </c>
      <c r="I106" s="42">
        <v>1.8</v>
      </c>
      <c r="J106" s="20">
        <v>2193</v>
      </c>
      <c r="K106" s="41">
        <v>123.6</v>
      </c>
      <c r="L106" s="42">
        <v>5.34</v>
      </c>
      <c r="M106" s="19">
        <v>2397</v>
      </c>
    </row>
    <row r="107" spans="1:13" s="109" customFormat="1" ht="25.5" customHeight="1" x14ac:dyDescent="0.15">
      <c r="A107" s="88">
        <v>42491</v>
      </c>
      <c r="B107" s="41">
        <v>108.85</v>
      </c>
      <c r="C107" s="42">
        <v>3.19</v>
      </c>
      <c r="D107" s="19">
        <v>5247</v>
      </c>
      <c r="E107" s="41">
        <v>103.35</v>
      </c>
      <c r="F107" s="42">
        <v>3.66</v>
      </c>
      <c r="G107" s="20">
        <v>1000</v>
      </c>
      <c r="H107" s="41">
        <v>99.48</v>
      </c>
      <c r="I107" s="42">
        <v>-0.63</v>
      </c>
      <c r="J107" s="20">
        <v>2012</v>
      </c>
      <c r="K107" s="41">
        <v>125.32</v>
      </c>
      <c r="L107" s="42">
        <v>7.12</v>
      </c>
      <c r="M107" s="19">
        <v>2235</v>
      </c>
    </row>
    <row r="108" spans="1:13" s="109" customFormat="1" ht="25.5" customHeight="1" x14ac:dyDescent="0.15">
      <c r="A108" s="88">
        <v>42522</v>
      </c>
      <c r="B108" s="41">
        <v>108.91</v>
      </c>
      <c r="C108" s="42">
        <v>4.71</v>
      </c>
      <c r="D108" s="19">
        <v>5994</v>
      </c>
      <c r="E108" s="41">
        <v>99.82</v>
      </c>
      <c r="F108" s="42">
        <v>2.2000000000000002</v>
      </c>
      <c r="G108" s="20">
        <v>1133</v>
      </c>
      <c r="H108" s="41">
        <v>101.34</v>
      </c>
      <c r="I108" s="42">
        <v>3.24</v>
      </c>
      <c r="J108" s="20">
        <v>2450</v>
      </c>
      <c r="K108" s="41">
        <v>126.55</v>
      </c>
      <c r="L108" s="42">
        <v>8.27</v>
      </c>
      <c r="M108" s="19">
        <v>2411</v>
      </c>
    </row>
    <row r="109" spans="1:13" s="109" customFormat="1" ht="25.5" customHeight="1" x14ac:dyDescent="0.15">
      <c r="A109" s="88">
        <v>42552</v>
      </c>
      <c r="B109" s="41">
        <v>107.53</v>
      </c>
      <c r="C109" s="42">
        <v>1.9</v>
      </c>
      <c r="D109" s="19">
        <v>5814</v>
      </c>
      <c r="E109" s="41">
        <v>99.01</v>
      </c>
      <c r="F109" s="42">
        <v>-1.5</v>
      </c>
      <c r="G109" s="20">
        <v>1101</v>
      </c>
      <c r="H109" s="41">
        <v>98.77</v>
      </c>
      <c r="I109" s="42">
        <v>-0.08</v>
      </c>
      <c r="J109" s="20">
        <v>2273</v>
      </c>
      <c r="K109" s="41">
        <v>125.13</v>
      </c>
      <c r="L109" s="42">
        <v>5.95</v>
      </c>
      <c r="M109" s="19">
        <v>2440</v>
      </c>
    </row>
    <row r="110" spans="1:13" s="109" customFormat="1" ht="25.5" customHeight="1" x14ac:dyDescent="0.15">
      <c r="A110" s="88">
        <v>42583</v>
      </c>
      <c r="B110" s="41">
        <v>108</v>
      </c>
      <c r="C110" s="42">
        <v>2.66</v>
      </c>
      <c r="D110" s="19">
        <v>5448</v>
      </c>
      <c r="E110" s="41">
        <v>100.17</v>
      </c>
      <c r="F110" s="42">
        <v>1.17</v>
      </c>
      <c r="G110" s="20">
        <v>1023</v>
      </c>
      <c r="H110" s="41">
        <v>98.68</v>
      </c>
      <c r="I110" s="42">
        <v>-0.6</v>
      </c>
      <c r="J110" s="20">
        <v>2184</v>
      </c>
      <c r="K110" s="41">
        <v>126.32</v>
      </c>
      <c r="L110" s="42">
        <v>7.11</v>
      </c>
      <c r="M110" s="19">
        <v>2241</v>
      </c>
    </row>
    <row r="111" spans="1:13" s="109" customFormat="1" ht="25.5" customHeight="1" x14ac:dyDescent="0.15">
      <c r="A111" s="88">
        <v>42614</v>
      </c>
      <c r="B111" s="41">
        <v>109.98</v>
      </c>
      <c r="C111" s="42">
        <v>2.77</v>
      </c>
      <c r="D111" s="19">
        <v>5876</v>
      </c>
      <c r="E111" s="41">
        <v>100.03</v>
      </c>
      <c r="F111" s="42">
        <v>0.35</v>
      </c>
      <c r="G111" s="20">
        <v>1138</v>
      </c>
      <c r="H111" s="41">
        <v>102.8</v>
      </c>
      <c r="I111" s="42">
        <v>1.27</v>
      </c>
      <c r="J111" s="20">
        <v>2421</v>
      </c>
      <c r="K111" s="41">
        <v>128.01</v>
      </c>
      <c r="L111" s="42">
        <v>5.92</v>
      </c>
      <c r="M111" s="19">
        <v>2317</v>
      </c>
    </row>
    <row r="112" spans="1:13" s="109" customFormat="1" ht="25.5" customHeight="1" x14ac:dyDescent="0.15">
      <c r="A112" s="88">
        <v>42644</v>
      </c>
      <c r="B112" s="41">
        <v>108.02</v>
      </c>
      <c r="C112" s="42">
        <v>4.04</v>
      </c>
      <c r="D112" s="19">
        <v>5082</v>
      </c>
      <c r="E112" s="41">
        <v>98.32</v>
      </c>
      <c r="F112" s="42">
        <v>1</v>
      </c>
      <c r="G112" s="20">
        <v>959</v>
      </c>
      <c r="H112" s="41">
        <v>99.75</v>
      </c>
      <c r="I112" s="42">
        <v>4.18</v>
      </c>
      <c r="J112" s="20">
        <v>1998</v>
      </c>
      <c r="K112" s="41">
        <v>126.17</v>
      </c>
      <c r="L112" s="42">
        <v>5.38</v>
      </c>
      <c r="M112" s="19">
        <v>2125</v>
      </c>
    </row>
    <row r="113" spans="1:13" s="109" customFormat="1" ht="25.5" customHeight="1" x14ac:dyDescent="0.15">
      <c r="A113" s="88">
        <v>42675</v>
      </c>
      <c r="B113" s="41">
        <v>107.76</v>
      </c>
      <c r="C113" s="42">
        <v>3.25</v>
      </c>
      <c r="D113" s="19">
        <v>5737</v>
      </c>
      <c r="E113" s="41">
        <v>97.57</v>
      </c>
      <c r="F113" s="42">
        <v>0.74</v>
      </c>
      <c r="G113" s="20">
        <v>1077</v>
      </c>
      <c r="H113" s="41">
        <v>99.5</v>
      </c>
      <c r="I113" s="42">
        <v>2.5099999999999998</v>
      </c>
      <c r="J113" s="20">
        <v>2359</v>
      </c>
      <c r="K113" s="41">
        <v>126.55</v>
      </c>
      <c r="L113" s="42">
        <v>5.56</v>
      </c>
      <c r="M113" s="19">
        <v>2301</v>
      </c>
    </row>
    <row r="114" spans="1:13" s="111" customFormat="1" ht="25.5" customHeight="1" thickBot="1" x14ac:dyDescent="0.2">
      <c r="A114" s="89">
        <v>42705</v>
      </c>
      <c r="B114" s="43">
        <v>107.9</v>
      </c>
      <c r="C114" s="44">
        <v>1.56</v>
      </c>
      <c r="D114" s="21">
        <v>5911</v>
      </c>
      <c r="E114" s="43">
        <v>99.54</v>
      </c>
      <c r="F114" s="44">
        <v>1.61</v>
      </c>
      <c r="G114" s="22">
        <v>1194</v>
      </c>
      <c r="H114" s="43">
        <v>99.86</v>
      </c>
      <c r="I114" s="44">
        <v>-0.76</v>
      </c>
      <c r="J114" s="22">
        <v>2370</v>
      </c>
      <c r="K114" s="43">
        <v>125.2</v>
      </c>
      <c r="L114" s="44">
        <v>3.28</v>
      </c>
      <c r="M114" s="21">
        <v>2347</v>
      </c>
    </row>
    <row r="115" spans="1:13" s="109" customFormat="1" ht="25.5" customHeight="1" x14ac:dyDescent="0.15">
      <c r="A115" s="93">
        <v>42736</v>
      </c>
      <c r="B115" s="26">
        <v>113.24</v>
      </c>
      <c r="C115" s="26">
        <v>4.6399999999999997</v>
      </c>
      <c r="D115" s="8">
        <v>4215</v>
      </c>
      <c r="E115" s="24">
        <v>107.61</v>
      </c>
      <c r="F115" s="26">
        <v>6.54</v>
      </c>
      <c r="G115" s="8">
        <v>733</v>
      </c>
      <c r="H115" s="24">
        <v>101.83</v>
      </c>
      <c r="I115" s="26">
        <v>1.82</v>
      </c>
      <c r="J115" s="8">
        <v>1492</v>
      </c>
      <c r="K115" s="24">
        <v>130.49</v>
      </c>
      <c r="L115" s="26">
        <v>5.7</v>
      </c>
      <c r="M115" s="8">
        <v>1990</v>
      </c>
    </row>
    <row r="116" spans="1:13" s="109" customFormat="1" ht="25.5" customHeight="1" x14ac:dyDescent="0.15">
      <c r="A116" s="94">
        <v>42767</v>
      </c>
      <c r="B116" s="28">
        <v>111</v>
      </c>
      <c r="C116" s="28">
        <v>5.24</v>
      </c>
      <c r="D116" s="9">
        <v>5174</v>
      </c>
      <c r="E116" s="27">
        <v>102.42</v>
      </c>
      <c r="F116" s="28">
        <v>10.01</v>
      </c>
      <c r="G116" s="9">
        <v>889</v>
      </c>
      <c r="H116" s="27">
        <v>101.86</v>
      </c>
      <c r="I116" s="28">
        <v>1.88</v>
      </c>
      <c r="J116" s="9">
        <v>2104</v>
      </c>
      <c r="K116" s="27">
        <v>129.71</v>
      </c>
      <c r="L116" s="28">
        <v>5.78</v>
      </c>
      <c r="M116" s="9">
        <v>2181</v>
      </c>
    </row>
    <row r="117" spans="1:13" s="109" customFormat="1" ht="25.5" customHeight="1" x14ac:dyDescent="0.15">
      <c r="A117" s="94">
        <v>42795</v>
      </c>
      <c r="B117" s="28">
        <v>112.34</v>
      </c>
      <c r="C117" s="28">
        <v>3.54</v>
      </c>
      <c r="D117" s="9">
        <v>7734</v>
      </c>
      <c r="E117" s="27">
        <v>103.24</v>
      </c>
      <c r="F117" s="28">
        <v>4.6100000000000003</v>
      </c>
      <c r="G117" s="9">
        <v>1264</v>
      </c>
      <c r="H117" s="27">
        <v>102.94</v>
      </c>
      <c r="I117" s="28">
        <v>0.75</v>
      </c>
      <c r="J117" s="9">
        <v>3147</v>
      </c>
      <c r="K117" s="27">
        <v>131.5</v>
      </c>
      <c r="L117" s="28">
        <v>6.27</v>
      </c>
      <c r="M117" s="9">
        <v>3323</v>
      </c>
    </row>
    <row r="118" spans="1:13" s="109" customFormat="1" ht="25.5" customHeight="1" x14ac:dyDescent="0.15">
      <c r="A118" s="94">
        <v>42826</v>
      </c>
      <c r="B118" s="28">
        <v>111.12</v>
      </c>
      <c r="C118" s="28">
        <v>3.16</v>
      </c>
      <c r="D118" s="9">
        <v>4045</v>
      </c>
      <c r="E118" s="27">
        <v>101.26</v>
      </c>
      <c r="F118" s="28">
        <v>2.27</v>
      </c>
      <c r="G118" s="9">
        <v>737</v>
      </c>
      <c r="H118" s="27">
        <v>100.18</v>
      </c>
      <c r="I118" s="28">
        <v>0.17</v>
      </c>
      <c r="J118" s="9">
        <v>1416</v>
      </c>
      <c r="K118" s="27">
        <v>131.21</v>
      </c>
      <c r="L118" s="28">
        <v>6.16</v>
      </c>
      <c r="M118" s="9">
        <v>1892</v>
      </c>
    </row>
    <row r="119" spans="1:13" s="109" customFormat="1" ht="25.5" customHeight="1" x14ac:dyDescent="0.15">
      <c r="A119" s="94">
        <v>42856</v>
      </c>
      <c r="B119" s="28">
        <v>110.47</v>
      </c>
      <c r="C119" s="28">
        <v>1.49</v>
      </c>
      <c r="D119" s="9">
        <v>4689</v>
      </c>
      <c r="E119" s="27">
        <v>102.28</v>
      </c>
      <c r="F119" s="28">
        <v>-1.04</v>
      </c>
      <c r="G119" s="9">
        <v>829</v>
      </c>
      <c r="H119" s="27">
        <v>100.6</v>
      </c>
      <c r="I119" s="28">
        <v>1.1299999999999999</v>
      </c>
      <c r="J119" s="9">
        <v>1894</v>
      </c>
      <c r="K119" s="27">
        <v>130</v>
      </c>
      <c r="L119" s="28">
        <v>3.73</v>
      </c>
      <c r="M119" s="9">
        <v>1966</v>
      </c>
    </row>
    <row r="120" spans="1:13" s="109" customFormat="1" ht="25.5" customHeight="1" x14ac:dyDescent="0.15">
      <c r="A120" s="94">
        <v>42887</v>
      </c>
      <c r="B120" s="28">
        <v>110.54</v>
      </c>
      <c r="C120" s="28">
        <v>1.5</v>
      </c>
      <c r="D120" s="9">
        <v>5555</v>
      </c>
      <c r="E120" s="27">
        <v>101.15</v>
      </c>
      <c r="F120" s="28">
        <v>1.33</v>
      </c>
      <c r="G120" s="9">
        <v>1102</v>
      </c>
      <c r="H120" s="27">
        <v>101.32</v>
      </c>
      <c r="I120" s="28">
        <v>-0.02</v>
      </c>
      <c r="J120" s="9">
        <v>2247</v>
      </c>
      <c r="K120" s="27">
        <v>130.80000000000001</v>
      </c>
      <c r="L120" s="28">
        <v>3.36</v>
      </c>
      <c r="M120" s="9">
        <v>2206</v>
      </c>
    </row>
    <row r="121" spans="1:13" s="109" customFormat="1" ht="25.5" customHeight="1" x14ac:dyDescent="0.15">
      <c r="A121" s="94">
        <v>42917</v>
      </c>
      <c r="B121" s="28">
        <v>111.69</v>
      </c>
      <c r="C121" s="28">
        <v>3.87</v>
      </c>
      <c r="D121" s="9">
        <v>5710</v>
      </c>
      <c r="E121" s="27">
        <v>103.18</v>
      </c>
      <c r="F121" s="28">
        <v>4.21</v>
      </c>
      <c r="G121" s="9">
        <v>1095</v>
      </c>
      <c r="H121" s="27">
        <v>100.5</v>
      </c>
      <c r="I121" s="28">
        <v>1.75</v>
      </c>
      <c r="J121" s="9">
        <v>2314</v>
      </c>
      <c r="K121" s="27">
        <v>134.19999999999999</v>
      </c>
      <c r="L121" s="28">
        <v>7.25</v>
      </c>
      <c r="M121" s="9">
        <v>2301</v>
      </c>
    </row>
    <row r="122" spans="1:13" s="109" customFormat="1" ht="25.5" customHeight="1" x14ac:dyDescent="0.15">
      <c r="A122" s="94">
        <v>42948</v>
      </c>
      <c r="B122" s="28">
        <v>111.07</v>
      </c>
      <c r="C122" s="28">
        <v>2.84</v>
      </c>
      <c r="D122" s="9">
        <v>5200</v>
      </c>
      <c r="E122" s="27">
        <v>101.38</v>
      </c>
      <c r="F122" s="28">
        <v>1.21</v>
      </c>
      <c r="G122" s="9">
        <v>1021</v>
      </c>
      <c r="H122" s="27">
        <v>101.64</v>
      </c>
      <c r="I122" s="28">
        <v>3</v>
      </c>
      <c r="J122" s="9">
        <v>1997</v>
      </c>
      <c r="K122" s="27">
        <v>131.66</v>
      </c>
      <c r="L122" s="28">
        <v>4.2300000000000004</v>
      </c>
      <c r="M122" s="9">
        <v>2182</v>
      </c>
    </row>
    <row r="123" spans="1:13" s="109" customFormat="1" ht="25.5" customHeight="1" x14ac:dyDescent="0.15">
      <c r="A123" s="94">
        <v>42979</v>
      </c>
      <c r="B123" s="28">
        <v>111.52</v>
      </c>
      <c r="C123" s="28">
        <v>1.4</v>
      </c>
      <c r="D123" s="9">
        <v>6231</v>
      </c>
      <c r="E123" s="27">
        <v>101.41</v>
      </c>
      <c r="F123" s="28">
        <v>1.38</v>
      </c>
      <c r="G123" s="9">
        <v>1099</v>
      </c>
      <c r="H123" s="27">
        <v>103.12</v>
      </c>
      <c r="I123" s="28">
        <v>0.31</v>
      </c>
      <c r="J123" s="9">
        <v>2671</v>
      </c>
      <c r="K123" s="27">
        <v>131.47999999999999</v>
      </c>
      <c r="L123" s="28">
        <v>2.71</v>
      </c>
      <c r="M123" s="9">
        <v>2461</v>
      </c>
    </row>
    <row r="124" spans="1:13" s="109" customFormat="1" ht="25.5" customHeight="1" x14ac:dyDescent="0.15">
      <c r="A124" s="94">
        <v>43009</v>
      </c>
      <c r="B124" s="28">
        <v>108.56</v>
      </c>
      <c r="C124" s="28">
        <v>0.5</v>
      </c>
      <c r="D124" s="9">
        <v>5307</v>
      </c>
      <c r="E124" s="27">
        <v>98.95</v>
      </c>
      <c r="F124" s="28">
        <v>0.64</v>
      </c>
      <c r="G124" s="9">
        <v>1049</v>
      </c>
      <c r="H124" s="27">
        <v>98.63</v>
      </c>
      <c r="I124" s="28">
        <v>-1.1200000000000001</v>
      </c>
      <c r="J124" s="9">
        <v>2072</v>
      </c>
      <c r="K124" s="27">
        <v>129.75</v>
      </c>
      <c r="L124" s="28">
        <v>2.84</v>
      </c>
      <c r="M124" s="9">
        <v>2186</v>
      </c>
    </row>
    <row r="125" spans="1:13" s="109" customFormat="1" ht="25.5" customHeight="1" x14ac:dyDescent="0.15">
      <c r="A125" s="94">
        <v>43040</v>
      </c>
      <c r="B125" s="28">
        <v>110.88</v>
      </c>
      <c r="C125" s="28">
        <v>2.9</v>
      </c>
      <c r="D125" s="9">
        <v>5571</v>
      </c>
      <c r="E125" s="27">
        <v>100.55</v>
      </c>
      <c r="F125" s="28">
        <v>3.05</v>
      </c>
      <c r="G125" s="9">
        <v>1034</v>
      </c>
      <c r="H125" s="27">
        <v>101.28</v>
      </c>
      <c r="I125" s="28">
        <v>1.79</v>
      </c>
      <c r="J125" s="9">
        <v>2291</v>
      </c>
      <c r="K125" s="27">
        <v>132.47</v>
      </c>
      <c r="L125" s="28">
        <v>4.68</v>
      </c>
      <c r="M125" s="9">
        <v>2246</v>
      </c>
    </row>
    <row r="126" spans="1:13" s="111" customFormat="1" ht="25.5" customHeight="1" thickBot="1" x14ac:dyDescent="0.2">
      <c r="A126" s="97">
        <v>43070</v>
      </c>
      <c r="B126" s="98">
        <v>109.48</v>
      </c>
      <c r="C126" s="98">
        <v>1.46</v>
      </c>
      <c r="D126" s="14">
        <v>6087</v>
      </c>
      <c r="E126" s="115">
        <v>98.61</v>
      </c>
      <c r="F126" s="98">
        <v>-0.93</v>
      </c>
      <c r="G126" s="14">
        <v>1195</v>
      </c>
      <c r="H126" s="115">
        <v>99.58</v>
      </c>
      <c r="I126" s="98">
        <v>-0.28000000000000003</v>
      </c>
      <c r="J126" s="14">
        <v>2488</v>
      </c>
      <c r="K126" s="115">
        <v>131.75</v>
      </c>
      <c r="L126" s="98">
        <v>5.23</v>
      </c>
      <c r="M126" s="14">
        <v>2404</v>
      </c>
    </row>
    <row r="127" spans="1:13" s="109" customFormat="1" ht="25.5" customHeight="1" x14ac:dyDescent="0.15">
      <c r="A127" s="93">
        <v>43101</v>
      </c>
      <c r="B127" s="26">
        <v>113.47</v>
      </c>
      <c r="C127" s="26">
        <v>0.2</v>
      </c>
      <c r="D127" s="8">
        <v>4133</v>
      </c>
      <c r="E127" s="24">
        <v>105.3</v>
      </c>
      <c r="F127" s="26">
        <v>-2.15</v>
      </c>
      <c r="G127" s="8">
        <v>736</v>
      </c>
      <c r="H127" s="24">
        <v>101.28</v>
      </c>
      <c r="I127" s="26">
        <v>-0.54</v>
      </c>
      <c r="J127" s="8">
        <v>1531</v>
      </c>
      <c r="K127" s="24">
        <v>134.88999999999999</v>
      </c>
      <c r="L127" s="26">
        <v>3.37</v>
      </c>
      <c r="M127" s="8">
        <v>1866</v>
      </c>
    </row>
    <row r="128" spans="1:13" s="111" customFormat="1" ht="25.5" customHeight="1" x14ac:dyDescent="0.15">
      <c r="A128" s="94">
        <v>43132</v>
      </c>
      <c r="B128" s="28">
        <v>112.98</v>
      </c>
      <c r="C128" s="28">
        <v>1.78</v>
      </c>
      <c r="D128" s="9">
        <v>5017</v>
      </c>
      <c r="E128" s="27">
        <v>100.47</v>
      </c>
      <c r="F128" s="28">
        <v>-1.9</v>
      </c>
      <c r="G128" s="9">
        <v>858</v>
      </c>
      <c r="H128" s="27">
        <v>104.2</v>
      </c>
      <c r="I128" s="28">
        <v>2.2999999999999998</v>
      </c>
      <c r="J128" s="9">
        <v>2057</v>
      </c>
      <c r="K128" s="27">
        <v>133.72</v>
      </c>
      <c r="L128" s="28">
        <v>3.09</v>
      </c>
      <c r="M128" s="9">
        <v>2102</v>
      </c>
    </row>
    <row r="129" spans="1:13" s="111" customFormat="1" ht="25.5" customHeight="1" x14ac:dyDescent="0.15">
      <c r="A129" s="94">
        <v>43160</v>
      </c>
      <c r="B129" s="28">
        <v>114.45</v>
      </c>
      <c r="C129" s="28">
        <v>1.88</v>
      </c>
      <c r="D129" s="9">
        <v>7481</v>
      </c>
      <c r="E129" s="27">
        <v>106.42</v>
      </c>
      <c r="F129" s="28">
        <v>3.08</v>
      </c>
      <c r="G129" s="9">
        <v>1284</v>
      </c>
      <c r="H129" s="27">
        <v>103.65</v>
      </c>
      <c r="I129" s="28">
        <v>0.69</v>
      </c>
      <c r="J129" s="9">
        <v>3068</v>
      </c>
      <c r="K129" s="27">
        <v>135.88</v>
      </c>
      <c r="L129" s="28">
        <v>3.33</v>
      </c>
      <c r="M129" s="9">
        <v>3129</v>
      </c>
    </row>
    <row r="130" spans="1:13" s="111" customFormat="1" ht="25.5" customHeight="1" x14ac:dyDescent="0.15">
      <c r="A130" s="94">
        <v>43191</v>
      </c>
      <c r="B130" s="28">
        <v>113.21</v>
      </c>
      <c r="C130" s="28">
        <v>1.88</v>
      </c>
      <c r="D130" s="9">
        <v>5057</v>
      </c>
      <c r="E130" s="27">
        <v>100.95</v>
      </c>
      <c r="F130" s="28">
        <v>-0.31</v>
      </c>
      <c r="G130" s="9">
        <v>870</v>
      </c>
      <c r="H130" s="27">
        <v>102.61</v>
      </c>
      <c r="I130" s="28">
        <v>2.4300000000000002</v>
      </c>
      <c r="J130" s="9">
        <v>1907</v>
      </c>
      <c r="K130" s="27">
        <v>135</v>
      </c>
      <c r="L130" s="28">
        <v>2.89</v>
      </c>
      <c r="M130" s="9">
        <v>2280</v>
      </c>
    </row>
    <row r="131" spans="1:13" s="111" customFormat="1" ht="25.5" customHeight="1" x14ac:dyDescent="0.15">
      <c r="A131" s="94">
        <v>43221</v>
      </c>
      <c r="B131" s="28">
        <v>112.59</v>
      </c>
      <c r="C131" s="28">
        <v>1.92</v>
      </c>
      <c r="D131" s="9">
        <v>5193</v>
      </c>
      <c r="E131" s="27">
        <v>100.86</v>
      </c>
      <c r="F131" s="28">
        <v>-1.39</v>
      </c>
      <c r="G131" s="9">
        <v>1004</v>
      </c>
      <c r="H131" s="27">
        <v>102.03</v>
      </c>
      <c r="I131" s="28">
        <v>1.42</v>
      </c>
      <c r="J131" s="9">
        <v>2010</v>
      </c>
      <c r="K131" s="27">
        <v>135.29</v>
      </c>
      <c r="L131" s="28">
        <v>4.07</v>
      </c>
      <c r="M131" s="9">
        <v>2179</v>
      </c>
    </row>
    <row r="132" spans="1:13" s="111" customFormat="1" ht="25.5" customHeight="1" x14ac:dyDescent="0.15">
      <c r="A132" s="94">
        <v>43252</v>
      </c>
      <c r="B132" s="28">
        <v>112.13</v>
      </c>
      <c r="C132" s="28">
        <v>1.44</v>
      </c>
      <c r="D132" s="9">
        <v>5788</v>
      </c>
      <c r="E132" s="27">
        <v>101.03</v>
      </c>
      <c r="F132" s="28">
        <v>-0.12</v>
      </c>
      <c r="G132" s="9">
        <v>1096</v>
      </c>
      <c r="H132" s="27">
        <v>101.56</v>
      </c>
      <c r="I132" s="28">
        <v>0.24</v>
      </c>
      <c r="J132" s="9">
        <v>2374</v>
      </c>
      <c r="K132" s="27">
        <v>135.86000000000001</v>
      </c>
      <c r="L132" s="28">
        <v>3.87</v>
      </c>
      <c r="M132" s="9">
        <v>2318</v>
      </c>
    </row>
    <row r="133" spans="1:13" ht="25.5" customHeight="1" x14ac:dyDescent="0.15">
      <c r="A133" s="94">
        <v>43282</v>
      </c>
      <c r="B133" s="28">
        <v>113.02</v>
      </c>
      <c r="C133" s="28">
        <v>1.19</v>
      </c>
      <c r="D133" s="9">
        <v>5874</v>
      </c>
      <c r="E133" s="27">
        <v>106.51</v>
      </c>
      <c r="F133" s="28">
        <v>3.23</v>
      </c>
      <c r="G133" s="9">
        <v>1089</v>
      </c>
      <c r="H133" s="27">
        <v>100.54</v>
      </c>
      <c r="I133" s="28">
        <v>0.04</v>
      </c>
      <c r="J133" s="9">
        <v>2351</v>
      </c>
      <c r="K133" s="27">
        <v>134.96</v>
      </c>
      <c r="L133" s="28">
        <v>0.56999999999999995</v>
      </c>
      <c r="M133" s="9">
        <v>2434</v>
      </c>
    </row>
    <row r="134" spans="1:13" ht="25.5" customHeight="1" x14ac:dyDescent="0.15">
      <c r="A134" s="94">
        <v>43313</v>
      </c>
      <c r="B134" s="28">
        <v>113.42</v>
      </c>
      <c r="C134" s="28">
        <v>2.12</v>
      </c>
      <c r="D134" s="9">
        <v>5167</v>
      </c>
      <c r="E134" s="27">
        <v>104.32</v>
      </c>
      <c r="F134" s="28">
        <v>2.9</v>
      </c>
      <c r="G134" s="9">
        <v>936</v>
      </c>
      <c r="H134" s="27">
        <v>101.7</v>
      </c>
      <c r="I134" s="28">
        <v>0.06</v>
      </c>
      <c r="J134" s="9">
        <v>2086</v>
      </c>
      <c r="K134" s="27">
        <v>137.55000000000001</v>
      </c>
      <c r="L134" s="28">
        <v>4.47</v>
      </c>
      <c r="M134" s="9">
        <v>2145</v>
      </c>
    </row>
    <row r="135" spans="1:13" ht="25.5" customHeight="1" x14ac:dyDescent="0.15">
      <c r="A135" s="94">
        <v>43344</v>
      </c>
      <c r="B135" s="28">
        <v>111.09</v>
      </c>
      <c r="C135" s="28">
        <v>-0.39</v>
      </c>
      <c r="D135" s="9">
        <v>5411</v>
      </c>
      <c r="E135" s="27">
        <v>101.16</v>
      </c>
      <c r="F135" s="28">
        <v>-0.25</v>
      </c>
      <c r="G135" s="9">
        <v>1029</v>
      </c>
      <c r="H135" s="27">
        <v>102.72</v>
      </c>
      <c r="I135" s="28">
        <v>-0.39</v>
      </c>
      <c r="J135" s="9">
        <v>2332</v>
      </c>
      <c r="K135" s="27">
        <v>132.28</v>
      </c>
      <c r="L135" s="28">
        <v>0.61</v>
      </c>
      <c r="M135" s="9">
        <v>2050</v>
      </c>
    </row>
    <row r="136" spans="1:13" ht="25.5" customHeight="1" x14ac:dyDescent="0.15">
      <c r="A136" s="94">
        <v>43374</v>
      </c>
      <c r="B136" s="28">
        <v>111.75</v>
      </c>
      <c r="C136" s="28">
        <v>2.94</v>
      </c>
      <c r="D136" s="9">
        <v>5248</v>
      </c>
      <c r="E136" s="27">
        <v>100.97</v>
      </c>
      <c r="F136" s="28">
        <v>2.04</v>
      </c>
      <c r="G136" s="9">
        <v>1026</v>
      </c>
      <c r="H136" s="27">
        <v>99.96</v>
      </c>
      <c r="I136" s="28">
        <v>1.35</v>
      </c>
      <c r="J136" s="9">
        <v>2050</v>
      </c>
      <c r="K136" s="27">
        <v>136.5</v>
      </c>
      <c r="L136" s="28">
        <v>5.2</v>
      </c>
      <c r="M136" s="9">
        <v>2172</v>
      </c>
    </row>
    <row r="137" spans="1:13" ht="25.5" customHeight="1" x14ac:dyDescent="0.15">
      <c r="A137" s="94">
        <v>43405</v>
      </c>
      <c r="B137" s="28">
        <v>112.7</v>
      </c>
      <c r="C137" s="28">
        <v>1.64</v>
      </c>
      <c r="D137" s="9">
        <v>5827</v>
      </c>
      <c r="E137" s="27">
        <v>99.33</v>
      </c>
      <c r="F137" s="28">
        <v>-1.21</v>
      </c>
      <c r="G137" s="9">
        <v>1036</v>
      </c>
      <c r="H137" s="27">
        <v>102.72</v>
      </c>
      <c r="I137" s="28">
        <v>1.42</v>
      </c>
      <c r="J137" s="9">
        <v>2383</v>
      </c>
      <c r="K137" s="27">
        <v>136.54</v>
      </c>
      <c r="L137" s="28">
        <v>3.07</v>
      </c>
      <c r="M137" s="9">
        <v>2408</v>
      </c>
    </row>
    <row r="138" spans="1:13" ht="25.5" customHeight="1" thickBot="1" x14ac:dyDescent="0.2">
      <c r="A138" s="97">
        <v>43435</v>
      </c>
      <c r="B138" s="98">
        <v>111.29</v>
      </c>
      <c r="C138" s="98">
        <v>1.65</v>
      </c>
      <c r="D138" s="14">
        <v>5891</v>
      </c>
      <c r="E138" s="115">
        <v>99.76</v>
      </c>
      <c r="F138" s="98">
        <v>1.17</v>
      </c>
      <c r="G138" s="14">
        <v>1215</v>
      </c>
      <c r="H138" s="115">
        <v>99.45</v>
      </c>
      <c r="I138" s="98">
        <v>-0.13</v>
      </c>
      <c r="J138" s="14">
        <v>2344</v>
      </c>
      <c r="K138" s="115">
        <v>137.71</v>
      </c>
      <c r="L138" s="98">
        <v>4.5199999999999996</v>
      </c>
      <c r="M138" s="14">
        <v>2332</v>
      </c>
    </row>
    <row r="139" spans="1:13" ht="25.5" customHeight="1" x14ac:dyDescent="0.15">
      <c r="A139" s="93">
        <v>43466</v>
      </c>
      <c r="B139" s="26">
        <v>116.73</v>
      </c>
      <c r="C139" s="26">
        <v>2.87</v>
      </c>
      <c r="D139" s="8">
        <v>4217</v>
      </c>
      <c r="E139" s="24">
        <v>104.83</v>
      </c>
      <c r="F139" s="26">
        <v>-0.45</v>
      </c>
      <c r="G139" s="8">
        <v>749</v>
      </c>
      <c r="H139" s="24">
        <v>103.93</v>
      </c>
      <c r="I139" s="26">
        <v>2.62</v>
      </c>
      <c r="J139" s="8">
        <v>1500</v>
      </c>
      <c r="K139" s="24">
        <v>141.46</v>
      </c>
      <c r="L139" s="26">
        <v>4.87</v>
      </c>
      <c r="M139" s="8">
        <v>1968</v>
      </c>
    </row>
    <row r="140" spans="1:13" ht="25.5" customHeight="1" x14ac:dyDescent="0.15">
      <c r="A140" s="94">
        <v>43497</v>
      </c>
      <c r="B140" s="28">
        <v>113.39</v>
      </c>
      <c r="C140" s="28">
        <v>0.36</v>
      </c>
      <c r="D140" s="9">
        <v>4703</v>
      </c>
      <c r="E140" s="27">
        <v>99.92</v>
      </c>
      <c r="F140" s="28">
        <v>-0.55000000000000004</v>
      </c>
      <c r="G140" s="9">
        <v>856</v>
      </c>
      <c r="H140" s="27">
        <v>101.27</v>
      </c>
      <c r="I140" s="28">
        <v>-2.81</v>
      </c>
      <c r="J140" s="9">
        <v>1896</v>
      </c>
      <c r="K140" s="27">
        <v>141.04</v>
      </c>
      <c r="L140" s="28">
        <v>5.47</v>
      </c>
      <c r="M140" s="9">
        <v>1951</v>
      </c>
    </row>
    <row r="141" spans="1:13" ht="25.5" customHeight="1" x14ac:dyDescent="0.15">
      <c r="A141" s="94">
        <v>43525</v>
      </c>
      <c r="B141" s="28">
        <v>114.49</v>
      </c>
      <c r="C141" s="28">
        <v>0.03</v>
      </c>
      <c r="D141" s="9">
        <v>6934</v>
      </c>
      <c r="E141" s="27">
        <v>102.64</v>
      </c>
      <c r="F141" s="28">
        <v>-3.55</v>
      </c>
      <c r="G141" s="9">
        <v>1188</v>
      </c>
      <c r="H141" s="27">
        <v>102.56</v>
      </c>
      <c r="I141" s="28">
        <v>-1.05</v>
      </c>
      <c r="J141" s="9">
        <v>2923</v>
      </c>
      <c r="K141" s="27">
        <v>141.07</v>
      </c>
      <c r="L141" s="28">
        <v>3.82</v>
      </c>
      <c r="M141" s="9">
        <v>2823</v>
      </c>
    </row>
    <row r="142" spans="1:13" ht="25.5" customHeight="1" x14ac:dyDescent="0.15">
      <c r="A142" s="94">
        <v>43556</v>
      </c>
      <c r="B142" s="28">
        <v>114.87</v>
      </c>
      <c r="C142" s="28">
        <v>1.47</v>
      </c>
      <c r="D142" s="9">
        <v>5159</v>
      </c>
      <c r="E142" s="27">
        <v>100.59</v>
      </c>
      <c r="F142" s="28">
        <v>-0.36</v>
      </c>
      <c r="G142" s="9">
        <v>821</v>
      </c>
      <c r="H142" s="27">
        <v>101.47</v>
      </c>
      <c r="I142" s="28">
        <v>-1.1100000000000001</v>
      </c>
      <c r="J142" s="9">
        <v>1901</v>
      </c>
      <c r="K142" s="27">
        <v>140.41</v>
      </c>
      <c r="L142" s="28">
        <v>4.01</v>
      </c>
      <c r="M142" s="9">
        <v>2437</v>
      </c>
    </row>
    <row r="143" spans="1:13" ht="25.5" customHeight="1" x14ac:dyDescent="0.15">
      <c r="A143" s="94">
        <v>43586</v>
      </c>
      <c r="B143" s="28">
        <v>114.96</v>
      </c>
      <c r="C143" s="28">
        <v>2.1</v>
      </c>
      <c r="D143" s="9">
        <v>5176</v>
      </c>
      <c r="E143" s="27">
        <v>103.55</v>
      </c>
      <c r="F143" s="28">
        <v>2.67</v>
      </c>
      <c r="G143" s="9">
        <v>866</v>
      </c>
      <c r="H143" s="27">
        <v>102.21</v>
      </c>
      <c r="I143" s="28">
        <v>0.18</v>
      </c>
      <c r="J143" s="9">
        <v>2005</v>
      </c>
      <c r="K143" s="27">
        <v>139.88999999999999</v>
      </c>
      <c r="L143" s="28">
        <v>3.4</v>
      </c>
      <c r="M143" s="9">
        <v>2305</v>
      </c>
    </row>
    <row r="144" spans="1:13" ht="25.5" customHeight="1" x14ac:dyDescent="0.15">
      <c r="A144" s="94">
        <v>43617</v>
      </c>
      <c r="B144" s="28">
        <v>113.29</v>
      </c>
      <c r="C144" s="28">
        <v>1.03</v>
      </c>
      <c r="D144" s="9">
        <v>5624</v>
      </c>
      <c r="E144" s="27">
        <v>101.84</v>
      </c>
      <c r="F144" s="28">
        <v>0.8</v>
      </c>
      <c r="G144" s="9">
        <v>945</v>
      </c>
      <c r="H144" s="27">
        <v>99.61</v>
      </c>
      <c r="I144" s="28">
        <v>-1.92</v>
      </c>
      <c r="J144" s="9">
        <v>2286</v>
      </c>
      <c r="K144" s="27">
        <v>139.91999999999999</v>
      </c>
      <c r="L144" s="28">
        <v>2.99</v>
      </c>
      <c r="M144" s="9">
        <v>2393</v>
      </c>
    </row>
    <row r="145" spans="1:13" ht="25.5" customHeight="1" x14ac:dyDescent="0.15">
      <c r="A145" s="94">
        <v>43647</v>
      </c>
      <c r="B145" s="28">
        <v>113.92</v>
      </c>
      <c r="C145" s="28">
        <v>0.8</v>
      </c>
      <c r="D145" s="9">
        <v>5602</v>
      </c>
      <c r="E145" s="27">
        <v>102.81</v>
      </c>
      <c r="F145" s="28">
        <v>-3.47</v>
      </c>
      <c r="G145" s="9">
        <v>916</v>
      </c>
      <c r="H145" s="27">
        <v>100.55</v>
      </c>
      <c r="I145" s="28">
        <v>0.01</v>
      </c>
      <c r="J145" s="9">
        <v>2221</v>
      </c>
      <c r="K145" s="27">
        <v>140.16</v>
      </c>
      <c r="L145" s="28">
        <v>3.85</v>
      </c>
      <c r="M145" s="9">
        <v>2465</v>
      </c>
    </row>
    <row r="146" spans="1:13" ht="25.5" customHeight="1" x14ac:dyDescent="0.15">
      <c r="A146" s="94">
        <v>43678</v>
      </c>
      <c r="B146" s="28">
        <v>111.57</v>
      </c>
      <c r="C146" s="28">
        <v>-1.63</v>
      </c>
      <c r="D146" s="9">
        <v>4697</v>
      </c>
      <c r="E146" s="27">
        <v>98.99</v>
      </c>
      <c r="F146" s="28">
        <v>-5.1100000000000003</v>
      </c>
      <c r="G146" s="9">
        <v>804</v>
      </c>
      <c r="H146" s="27">
        <v>97.98</v>
      </c>
      <c r="I146" s="28">
        <v>-3.66</v>
      </c>
      <c r="J146" s="9">
        <v>1839</v>
      </c>
      <c r="K146" s="27">
        <v>139.24</v>
      </c>
      <c r="L146" s="28">
        <v>1.23</v>
      </c>
      <c r="M146" s="9">
        <v>2054</v>
      </c>
    </row>
    <row r="147" spans="1:13" ht="25.5" customHeight="1" x14ac:dyDescent="0.15">
      <c r="A147" s="94">
        <v>43709</v>
      </c>
      <c r="B147" s="28">
        <v>114.01</v>
      </c>
      <c r="C147" s="28">
        <v>2.63</v>
      </c>
      <c r="D147" s="9">
        <v>5529</v>
      </c>
      <c r="E147" s="27">
        <v>102.64</v>
      </c>
      <c r="F147" s="28">
        <v>1.46</v>
      </c>
      <c r="G147" s="9">
        <v>916</v>
      </c>
      <c r="H147" s="27">
        <v>101.66</v>
      </c>
      <c r="I147" s="28">
        <v>-1.03</v>
      </c>
      <c r="J147" s="9">
        <v>2094</v>
      </c>
      <c r="K147" s="27">
        <v>137.87</v>
      </c>
      <c r="L147" s="28">
        <v>4.2300000000000004</v>
      </c>
      <c r="M147" s="9">
        <v>2519</v>
      </c>
    </row>
    <row r="148" spans="1:13" ht="25.5" customHeight="1" x14ac:dyDescent="0.15">
      <c r="A148" s="94">
        <v>43739</v>
      </c>
      <c r="B148" s="28">
        <v>112.49</v>
      </c>
      <c r="C148" s="28">
        <v>0.66</v>
      </c>
      <c r="D148" s="9">
        <v>4041</v>
      </c>
      <c r="E148" s="27">
        <v>98.75</v>
      </c>
      <c r="F148" s="28">
        <v>-2.2000000000000002</v>
      </c>
      <c r="G148" s="9">
        <v>713</v>
      </c>
      <c r="H148" s="27">
        <v>100.1</v>
      </c>
      <c r="I148" s="28">
        <v>0.14000000000000001</v>
      </c>
      <c r="J148" s="9">
        <v>1473</v>
      </c>
      <c r="K148" s="27">
        <v>141.36000000000001</v>
      </c>
      <c r="L148" s="28">
        <v>3.56</v>
      </c>
      <c r="M148" s="9">
        <v>1855</v>
      </c>
    </row>
    <row r="149" spans="1:13" ht="25.5" customHeight="1" x14ac:dyDescent="0.15">
      <c r="A149" s="94">
        <v>43770</v>
      </c>
      <c r="B149" s="28">
        <v>113.76</v>
      </c>
      <c r="C149" s="28">
        <v>0.94</v>
      </c>
      <c r="D149" s="9">
        <v>4398</v>
      </c>
      <c r="E149" s="27">
        <v>102.32</v>
      </c>
      <c r="F149" s="28">
        <v>3.01</v>
      </c>
      <c r="G149" s="9">
        <v>701</v>
      </c>
      <c r="H149" s="27">
        <v>99.5</v>
      </c>
      <c r="I149" s="28">
        <v>-3.13</v>
      </c>
      <c r="J149" s="9">
        <v>1731</v>
      </c>
      <c r="K149" s="27">
        <v>141.72</v>
      </c>
      <c r="L149" s="28">
        <v>3.79</v>
      </c>
      <c r="M149" s="9">
        <v>1966</v>
      </c>
    </row>
    <row r="150" spans="1:13" ht="25.5" customHeight="1" thickBot="1" x14ac:dyDescent="0.2">
      <c r="A150" s="97">
        <v>43800</v>
      </c>
      <c r="B150" s="98">
        <v>112.06</v>
      </c>
      <c r="C150" s="98">
        <v>0.69</v>
      </c>
      <c r="D150" s="14">
        <v>5812</v>
      </c>
      <c r="E150" s="115">
        <v>99.19</v>
      </c>
      <c r="F150" s="98">
        <v>-0.56999999999999995</v>
      </c>
      <c r="G150" s="14">
        <v>1034</v>
      </c>
      <c r="H150" s="115">
        <v>98.81</v>
      </c>
      <c r="I150" s="98">
        <v>-0.64</v>
      </c>
      <c r="J150" s="14">
        <v>2400</v>
      </c>
      <c r="K150" s="115">
        <v>140.91</v>
      </c>
      <c r="L150" s="98">
        <v>2.3199999999999998</v>
      </c>
      <c r="M150" s="14">
        <v>2378</v>
      </c>
    </row>
    <row r="151" spans="1:13" ht="25.5" customHeight="1" x14ac:dyDescent="0.15">
      <c r="A151" s="93">
        <v>43831</v>
      </c>
      <c r="B151" s="26">
        <v>113.53</v>
      </c>
      <c r="C151" s="26">
        <v>-2.74</v>
      </c>
      <c r="D151" s="8">
        <v>4495</v>
      </c>
      <c r="E151" s="24">
        <v>95.1</v>
      </c>
      <c r="F151" s="26">
        <v>-9.2799999999999994</v>
      </c>
      <c r="G151" s="8">
        <v>677</v>
      </c>
      <c r="H151" s="24">
        <v>99.15</v>
      </c>
      <c r="I151" s="26">
        <v>-4.5999999999999996</v>
      </c>
      <c r="J151" s="8">
        <v>1757</v>
      </c>
      <c r="K151" s="24">
        <v>144.62</v>
      </c>
      <c r="L151" s="26">
        <v>2.23</v>
      </c>
      <c r="M151" s="8">
        <v>2061</v>
      </c>
    </row>
    <row r="152" spans="1:13" ht="25.5" customHeight="1" x14ac:dyDescent="0.15">
      <c r="A152" s="94">
        <v>43862</v>
      </c>
      <c r="B152" s="28">
        <v>114.18</v>
      </c>
      <c r="C152" s="28">
        <v>0.7</v>
      </c>
      <c r="D152" s="9">
        <v>5563</v>
      </c>
      <c r="E152" s="27">
        <v>101.94</v>
      </c>
      <c r="F152" s="28">
        <v>2.02</v>
      </c>
      <c r="G152" s="9">
        <v>821</v>
      </c>
      <c r="H152" s="27">
        <v>98.47</v>
      </c>
      <c r="I152" s="28">
        <v>-2.76</v>
      </c>
      <c r="J152" s="9">
        <v>2342</v>
      </c>
      <c r="K152" s="27">
        <v>144.34</v>
      </c>
      <c r="L152" s="28">
        <v>2.34</v>
      </c>
      <c r="M152" s="9">
        <v>2400</v>
      </c>
    </row>
    <row r="153" spans="1:13" ht="25.5" customHeight="1" x14ac:dyDescent="0.15">
      <c r="A153" s="94">
        <v>43891</v>
      </c>
      <c r="B153" s="28">
        <v>116.03</v>
      </c>
      <c r="C153" s="28">
        <v>1.35</v>
      </c>
      <c r="D153" s="9">
        <v>7741</v>
      </c>
      <c r="E153" s="27">
        <v>100.85</v>
      </c>
      <c r="F153" s="28">
        <v>-1.74</v>
      </c>
      <c r="G153" s="9">
        <v>1182</v>
      </c>
      <c r="H153" s="27">
        <v>101.75</v>
      </c>
      <c r="I153" s="28">
        <v>-0.79</v>
      </c>
      <c r="J153" s="9">
        <v>3197</v>
      </c>
      <c r="K153" s="27">
        <v>146.12</v>
      </c>
      <c r="L153" s="28">
        <v>3.58</v>
      </c>
      <c r="M153" s="9">
        <v>3362</v>
      </c>
    </row>
    <row r="154" spans="1:13" ht="25.5" customHeight="1" thickBot="1" x14ac:dyDescent="0.2">
      <c r="A154" s="94">
        <v>43922</v>
      </c>
      <c r="B154" s="28">
        <v>116.45</v>
      </c>
      <c r="C154" s="28">
        <v>1.38</v>
      </c>
      <c r="D154" s="9">
        <v>2637</v>
      </c>
      <c r="E154" s="27">
        <v>99.35</v>
      </c>
      <c r="F154" s="28">
        <v>-1.23</v>
      </c>
      <c r="G154" s="9">
        <v>534</v>
      </c>
      <c r="H154" s="27">
        <v>101</v>
      </c>
      <c r="I154" s="28">
        <v>-0.46</v>
      </c>
      <c r="J154" s="9">
        <v>842</v>
      </c>
      <c r="K154" s="27">
        <v>146.16</v>
      </c>
      <c r="L154" s="28">
        <v>4.0999999999999996</v>
      </c>
      <c r="M154" s="9">
        <v>1261</v>
      </c>
    </row>
    <row r="155" spans="1:13" x14ac:dyDescent="0.15">
      <c r="A155" s="105"/>
      <c r="B155" s="104"/>
      <c r="C155" s="104"/>
      <c r="D155" s="106"/>
      <c r="E155" s="104"/>
      <c r="F155" s="104"/>
      <c r="G155" s="106"/>
      <c r="H155" s="104"/>
      <c r="I155" s="104"/>
      <c r="J155" s="106"/>
      <c r="K155" s="104"/>
      <c r="L155" s="104"/>
      <c r="M155" s="106"/>
    </row>
    <row r="443" spans="1:13" x14ac:dyDescent="0.15">
      <c r="A443" s="105"/>
      <c r="B443" s="104"/>
      <c r="C443" s="104"/>
      <c r="D443" s="106"/>
      <c r="E443" s="104"/>
      <c r="F443" s="104"/>
      <c r="G443" s="106"/>
      <c r="H443" s="104"/>
      <c r="I443" s="104"/>
      <c r="J443" s="106"/>
      <c r="K443" s="104"/>
      <c r="L443" s="104"/>
      <c r="M443" s="106"/>
    </row>
  </sheetData>
  <phoneticPr fontId="11"/>
  <conditionalFormatting sqref="A1:M1048576">
    <cfRule type="expression" dxfId="2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3"/>
  <sheetViews>
    <sheetView showGridLines="0" view="pageBreakPreview" topLeftCell="A142" zoomScale="60" zoomScaleNormal="60" zoomScalePageLayoutView="50" workbookViewId="0">
      <selection activeCell="B154" sqref="B15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31</v>
      </c>
      <c r="L1" s="96" t="s">
        <v>32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33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111.75</v>
      </c>
      <c r="C10" s="26"/>
      <c r="D10" s="8">
        <v>240</v>
      </c>
      <c r="E10" s="24">
        <v>127</v>
      </c>
      <c r="F10" s="26"/>
      <c r="G10" s="8">
        <v>123</v>
      </c>
      <c r="H10" s="24">
        <v>100.93</v>
      </c>
      <c r="I10" s="26"/>
      <c r="J10" s="8">
        <v>101</v>
      </c>
      <c r="K10" s="108">
        <v>97.26</v>
      </c>
      <c r="L10" s="26"/>
      <c r="M10" s="8">
        <v>16</v>
      </c>
    </row>
    <row r="11" spans="1:13" ht="24.75" customHeight="1" x14ac:dyDescent="0.15">
      <c r="A11" s="94">
        <v>39569</v>
      </c>
      <c r="B11" s="28">
        <v>113.94</v>
      </c>
      <c r="C11" s="28"/>
      <c r="D11" s="9">
        <v>233</v>
      </c>
      <c r="E11" s="27">
        <v>110.63</v>
      </c>
      <c r="F11" s="28"/>
      <c r="G11" s="9">
        <v>127</v>
      </c>
      <c r="H11" s="119">
        <v>119.17</v>
      </c>
      <c r="I11" s="28"/>
      <c r="J11" s="9">
        <v>89</v>
      </c>
      <c r="K11" s="119">
        <v>106.61</v>
      </c>
      <c r="L11" s="28"/>
      <c r="M11" s="9">
        <v>17</v>
      </c>
    </row>
    <row r="12" spans="1:13" ht="24.75" customHeight="1" x14ac:dyDescent="0.15">
      <c r="A12" s="94">
        <v>39600</v>
      </c>
      <c r="B12" s="28">
        <v>116.56</v>
      </c>
      <c r="C12" s="28"/>
      <c r="D12" s="9">
        <v>277</v>
      </c>
      <c r="E12" s="27">
        <v>110.4</v>
      </c>
      <c r="F12" s="28"/>
      <c r="G12" s="9">
        <v>161</v>
      </c>
      <c r="H12" s="119">
        <v>122.01</v>
      </c>
      <c r="I12" s="28"/>
      <c r="J12" s="9">
        <v>89</v>
      </c>
      <c r="K12" s="119">
        <v>123.87</v>
      </c>
      <c r="L12" s="28"/>
      <c r="M12" s="9">
        <v>27</v>
      </c>
    </row>
    <row r="13" spans="1:13" ht="24.75" customHeight="1" x14ac:dyDescent="0.15">
      <c r="A13" s="94">
        <v>39630</v>
      </c>
      <c r="B13" s="28">
        <v>109.88</v>
      </c>
      <c r="C13" s="28"/>
      <c r="D13" s="9">
        <v>298</v>
      </c>
      <c r="E13" s="27">
        <v>110.45</v>
      </c>
      <c r="F13" s="28"/>
      <c r="G13" s="9">
        <v>168</v>
      </c>
      <c r="H13" s="119">
        <v>109.84</v>
      </c>
      <c r="I13" s="28"/>
      <c r="J13" s="9">
        <v>113</v>
      </c>
      <c r="K13" s="119">
        <v>107.2</v>
      </c>
      <c r="L13" s="28"/>
      <c r="M13" s="9">
        <v>17</v>
      </c>
    </row>
    <row r="14" spans="1:13" ht="24.75" customHeight="1" x14ac:dyDescent="0.15">
      <c r="A14" s="94">
        <v>39661</v>
      </c>
      <c r="B14" s="28">
        <v>116.04</v>
      </c>
      <c r="C14" s="28"/>
      <c r="D14" s="9">
        <v>280</v>
      </c>
      <c r="E14" s="27">
        <v>117.98</v>
      </c>
      <c r="F14" s="28"/>
      <c r="G14" s="9">
        <v>160</v>
      </c>
      <c r="H14" s="119">
        <v>116.86</v>
      </c>
      <c r="I14" s="28"/>
      <c r="J14" s="9">
        <v>101</v>
      </c>
      <c r="K14" s="119">
        <v>101.2</v>
      </c>
      <c r="L14" s="28"/>
      <c r="M14" s="9">
        <v>19</v>
      </c>
    </row>
    <row r="15" spans="1:13" ht="24.75" customHeight="1" x14ac:dyDescent="0.15">
      <c r="A15" s="94">
        <v>39692</v>
      </c>
      <c r="B15" s="28">
        <v>109.19</v>
      </c>
      <c r="C15" s="28"/>
      <c r="D15" s="9">
        <v>237</v>
      </c>
      <c r="E15" s="27">
        <v>109.56</v>
      </c>
      <c r="F15" s="28"/>
      <c r="G15" s="9">
        <v>132</v>
      </c>
      <c r="H15" s="119">
        <v>107.81</v>
      </c>
      <c r="I15" s="28"/>
      <c r="J15" s="9">
        <v>90</v>
      </c>
      <c r="K15" s="119">
        <v>114.14</v>
      </c>
      <c r="L15" s="28"/>
      <c r="M15" s="9">
        <v>15</v>
      </c>
    </row>
    <row r="16" spans="1:13" ht="24.75" customHeight="1" x14ac:dyDescent="0.15">
      <c r="A16" s="94">
        <v>39722</v>
      </c>
      <c r="B16" s="28">
        <v>108.7</v>
      </c>
      <c r="C16" s="28"/>
      <c r="D16" s="9">
        <v>285</v>
      </c>
      <c r="E16" s="27">
        <v>104.87</v>
      </c>
      <c r="F16" s="28"/>
      <c r="G16" s="9">
        <v>146</v>
      </c>
      <c r="H16" s="27">
        <v>112.31</v>
      </c>
      <c r="I16" s="28"/>
      <c r="J16" s="9">
        <v>124</v>
      </c>
      <c r="K16" s="119">
        <v>107.59</v>
      </c>
      <c r="L16" s="28"/>
      <c r="M16" s="9">
        <v>15</v>
      </c>
    </row>
    <row r="17" spans="1:13" ht="24.75" customHeight="1" x14ac:dyDescent="0.15">
      <c r="A17" s="94">
        <v>39753</v>
      </c>
      <c r="B17" s="28">
        <v>112.23</v>
      </c>
      <c r="C17" s="28"/>
      <c r="D17" s="9">
        <v>250</v>
      </c>
      <c r="E17" s="27">
        <v>106.11</v>
      </c>
      <c r="F17" s="28"/>
      <c r="G17" s="9">
        <v>124</v>
      </c>
      <c r="H17" s="27">
        <v>117.11</v>
      </c>
      <c r="I17" s="28"/>
      <c r="J17" s="9">
        <v>105</v>
      </c>
      <c r="K17" s="119">
        <v>118.33</v>
      </c>
      <c r="L17" s="28"/>
      <c r="M17" s="9">
        <v>21</v>
      </c>
    </row>
    <row r="18" spans="1:13" ht="24.75" customHeight="1" thickBot="1" x14ac:dyDescent="0.2">
      <c r="A18" s="97">
        <v>39783</v>
      </c>
      <c r="B18" s="98">
        <v>103.96</v>
      </c>
      <c r="C18" s="98"/>
      <c r="D18" s="14">
        <v>284</v>
      </c>
      <c r="E18" s="115">
        <v>104.61</v>
      </c>
      <c r="F18" s="98"/>
      <c r="G18" s="14">
        <v>171</v>
      </c>
      <c r="H18" s="120">
        <v>102.64</v>
      </c>
      <c r="I18" s="98"/>
      <c r="J18" s="14">
        <v>94</v>
      </c>
      <c r="K18" s="120">
        <v>106.3</v>
      </c>
      <c r="L18" s="98"/>
      <c r="M18" s="14">
        <v>19</v>
      </c>
    </row>
    <row r="19" spans="1:13" ht="24.75" customHeight="1" x14ac:dyDescent="0.15">
      <c r="A19" s="93">
        <v>39814</v>
      </c>
      <c r="B19" s="118">
        <v>106.57</v>
      </c>
      <c r="C19" s="99"/>
      <c r="D19" s="100">
        <v>182</v>
      </c>
      <c r="E19" s="118">
        <v>106.47</v>
      </c>
      <c r="F19" s="99"/>
      <c r="G19" s="101">
        <v>88</v>
      </c>
      <c r="H19" s="118">
        <v>105.52</v>
      </c>
      <c r="I19" s="99"/>
      <c r="J19" s="101">
        <v>83</v>
      </c>
      <c r="K19" s="121">
        <v>113.93</v>
      </c>
      <c r="L19" s="99"/>
      <c r="M19" s="100">
        <v>11</v>
      </c>
    </row>
    <row r="20" spans="1:13" ht="24.75" customHeight="1" x14ac:dyDescent="0.15">
      <c r="A20" s="95">
        <v>39845</v>
      </c>
      <c r="B20" s="41">
        <v>100.95</v>
      </c>
      <c r="C20" s="42"/>
      <c r="D20" s="19">
        <v>176</v>
      </c>
      <c r="E20" s="41">
        <v>91.21</v>
      </c>
      <c r="F20" s="42"/>
      <c r="G20" s="20">
        <v>89</v>
      </c>
      <c r="H20" s="41">
        <v>109.08</v>
      </c>
      <c r="I20" s="42"/>
      <c r="J20" s="20">
        <v>75</v>
      </c>
      <c r="K20" s="122">
        <v>109.68</v>
      </c>
      <c r="L20" s="42"/>
      <c r="M20" s="19">
        <v>12</v>
      </c>
    </row>
    <row r="21" spans="1:13" ht="24.75" customHeight="1" x14ac:dyDescent="0.15">
      <c r="A21" s="94">
        <v>39873</v>
      </c>
      <c r="B21" s="41">
        <v>105.33</v>
      </c>
      <c r="C21" s="42"/>
      <c r="D21" s="19">
        <v>303</v>
      </c>
      <c r="E21" s="41">
        <v>104.48</v>
      </c>
      <c r="F21" s="42"/>
      <c r="G21" s="20">
        <v>142</v>
      </c>
      <c r="H21" s="41">
        <v>106.47</v>
      </c>
      <c r="I21" s="42"/>
      <c r="J21" s="20">
        <v>141</v>
      </c>
      <c r="K21" s="41">
        <v>102.47</v>
      </c>
      <c r="L21" s="42"/>
      <c r="M21" s="19">
        <v>20</v>
      </c>
    </row>
    <row r="22" spans="1:13" ht="24.75" customHeight="1" x14ac:dyDescent="0.15">
      <c r="A22" s="95">
        <v>39904</v>
      </c>
      <c r="B22" s="41">
        <v>108.17</v>
      </c>
      <c r="C22" s="28">
        <v>-3.2</v>
      </c>
      <c r="D22" s="19">
        <v>235</v>
      </c>
      <c r="E22" s="41">
        <v>104.74</v>
      </c>
      <c r="F22" s="42">
        <v>-17.53</v>
      </c>
      <c r="G22" s="20">
        <v>110</v>
      </c>
      <c r="H22" s="41">
        <v>111.28</v>
      </c>
      <c r="I22" s="42">
        <v>10.25</v>
      </c>
      <c r="J22" s="20">
        <v>103</v>
      </c>
      <c r="K22" s="41">
        <v>109.63</v>
      </c>
      <c r="L22" s="42">
        <v>12.72</v>
      </c>
      <c r="M22" s="19">
        <v>22</v>
      </c>
    </row>
    <row r="23" spans="1:13" ht="24.75" customHeight="1" x14ac:dyDescent="0.15">
      <c r="A23" s="94">
        <v>39934</v>
      </c>
      <c r="B23" s="41">
        <v>107.89</v>
      </c>
      <c r="C23" s="42">
        <v>-5.31</v>
      </c>
      <c r="D23" s="19">
        <v>197</v>
      </c>
      <c r="E23" s="41">
        <v>105.58</v>
      </c>
      <c r="F23" s="42">
        <v>-4.5599999999999996</v>
      </c>
      <c r="G23" s="20">
        <v>89</v>
      </c>
      <c r="H23" s="41">
        <v>108.1</v>
      </c>
      <c r="I23" s="42">
        <v>-9.2899999999999991</v>
      </c>
      <c r="J23" s="20">
        <v>91</v>
      </c>
      <c r="K23" s="41">
        <v>115.82</v>
      </c>
      <c r="L23" s="42">
        <v>8.64</v>
      </c>
      <c r="M23" s="19">
        <v>17</v>
      </c>
    </row>
    <row r="24" spans="1:13" ht="24.75" customHeight="1" x14ac:dyDescent="0.15">
      <c r="A24" s="95">
        <v>39965</v>
      </c>
      <c r="B24" s="41">
        <v>100.22</v>
      </c>
      <c r="C24" s="42">
        <v>-14.02</v>
      </c>
      <c r="D24" s="19">
        <v>291</v>
      </c>
      <c r="E24" s="41">
        <v>101.7</v>
      </c>
      <c r="F24" s="42">
        <v>-7.88</v>
      </c>
      <c r="G24" s="20">
        <v>162</v>
      </c>
      <c r="H24" s="41">
        <v>95.9</v>
      </c>
      <c r="I24" s="42">
        <v>-21.4</v>
      </c>
      <c r="J24" s="20">
        <v>107</v>
      </c>
      <c r="K24" s="41">
        <v>112.03</v>
      </c>
      <c r="L24" s="42">
        <v>-9.56</v>
      </c>
      <c r="M24" s="19">
        <v>22</v>
      </c>
    </row>
    <row r="25" spans="1:13" ht="24.75" customHeight="1" x14ac:dyDescent="0.15">
      <c r="A25" s="94">
        <v>39995</v>
      </c>
      <c r="B25" s="41">
        <v>104.6</v>
      </c>
      <c r="C25" s="42">
        <v>-4.8099999999999996</v>
      </c>
      <c r="D25" s="19">
        <v>292</v>
      </c>
      <c r="E25" s="41">
        <v>101.77</v>
      </c>
      <c r="F25" s="42">
        <v>-7.86</v>
      </c>
      <c r="G25" s="20">
        <v>159</v>
      </c>
      <c r="H25" s="41">
        <v>106.66</v>
      </c>
      <c r="I25" s="42">
        <v>-2.9</v>
      </c>
      <c r="J25" s="20">
        <v>110</v>
      </c>
      <c r="K25" s="41">
        <v>108.93</v>
      </c>
      <c r="L25" s="42">
        <v>1.61</v>
      </c>
      <c r="M25" s="19">
        <v>23</v>
      </c>
    </row>
    <row r="26" spans="1:13" ht="24.75" customHeight="1" x14ac:dyDescent="0.15">
      <c r="A26" s="95">
        <v>40026</v>
      </c>
      <c r="B26" s="41">
        <v>104.28</v>
      </c>
      <c r="C26" s="42">
        <v>-10.130000000000001</v>
      </c>
      <c r="D26" s="19">
        <v>208</v>
      </c>
      <c r="E26" s="41">
        <v>101.91</v>
      </c>
      <c r="F26" s="42">
        <v>-13.62</v>
      </c>
      <c r="G26" s="20">
        <v>98</v>
      </c>
      <c r="H26" s="41">
        <v>104.63</v>
      </c>
      <c r="I26" s="42">
        <v>-10.47</v>
      </c>
      <c r="J26" s="20">
        <v>89</v>
      </c>
      <c r="K26" s="41">
        <v>110.63</v>
      </c>
      <c r="L26" s="42">
        <v>9.32</v>
      </c>
      <c r="M26" s="19">
        <v>21</v>
      </c>
    </row>
    <row r="27" spans="1:13" ht="24.75" customHeight="1" x14ac:dyDescent="0.15">
      <c r="A27" s="94">
        <v>40057</v>
      </c>
      <c r="B27" s="41">
        <v>104.95</v>
      </c>
      <c r="C27" s="42">
        <v>-3.88</v>
      </c>
      <c r="D27" s="19">
        <v>214</v>
      </c>
      <c r="E27" s="41">
        <v>104.91</v>
      </c>
      <c r="F27" s="42">
        <v>-4.24</v>
      </c>
      <c r="G27" s="20">
        <v>114</v>
      </c>
      <c r="H27" s="41">
        <v>102.17</v>
      </c>
      <c r="I27" s="42">
        <v>-5.23</v>
      </c>
      <c r="J27" s="20">
        <v>77</v>
      </c>
      <c r="K27" s="41">
        <v>115.86</v>
      </c>
      <c r="L27" s="42">
        <v>1.51</v>
      </c>
      <c r="M27" s="19">
        <v>23</v>
      </c>
    </row>
    <row r="28" spans="1:13" ht="24.75" customHeight="1" x14ac:dyDescent="0.15">
      <c r="A28" s="95">
        <v>40087</v>
      </c>
      <c r="B28" s="41">
        <v>103.75</v>
      </c>
      <c r="C28" s="42">
        <v>-4.55</v>
      </c>
      <c r="D28" s="19">
        <v>245</v>
      </c>
      <c r="E28" s="41">
        <v>108.45</v>
      </c>
      <c r="F28" s="42">
        <v>3.41</v>
      </c>
      <c r="G28" s="20">
        <v>132</v>
      </c>
      <c r="H28" s="41">
        <v>99.93</v>
      </c>
      <c r="I28" s="42">
        <v>-11.02</v>
      </c>
      <c r="J28" s="20">
        <v>87</v>
      </c>
      <c r="K28" s="41">
        <v>100.49</v>
      </c>
      <c r="L28" s="42">
        <v>-6.6</v>
      </c>
      <c r="M28" s="19">
        <v>26</v>
      </c>
    </row>
    <row r="29" spans="1:13" ht="24.75" customHeight="1" x14ac:dyDescent="0.15">
      <c r="A29" s="88">
        <v>40118</v>
      </c>
      <c r="B29" s="41">
        <v>107.46</v>
      </c>
      <c r="C29" s="42">
        <v>-4.25</v>
      </c>
      <c r="D29" s="19">
        <v>230</v>
      </c>
      <c r="E29" s="41">
        <v>107.84</v>
      </c>
      <c r="F29" s="42">
        <v>1.63</v>
      </c>
      <c r="G29" s="20">
        <v>119</v>
      </c>
      <c r="H29" s="41">
        <v>104.57</v>
      </c>
      <c r="I29" s="42">
        <v>-10.71</v>
      </c>
      <c r="J29" s="20">
        <v>92</v>
      </c>
      <c r="K29" s="41">
        <v>119.71</v>
      </c>
      <c r="L29" s="42">
        <v>1.17</v>
      </c>
      <c r="M29" s="19">
        <v>19</v>
      </c>
    </row>
    <row r="30" spans="1:13" ht="24.75" customHeight="1" thickBot="1" x14ac:dyDescent="0.2">
      <c r="A30" s="89">
        <v>40148</v>
      </c>
      <c r="B30" s="43">
        <v>101.94</v>
      </c>
      <c r="C30" s="44">
        <v>-1.94</v>
      </c>
      <c r="D30" s="21">
        <v>235</v>
      </c>
      <c r="E30" s="43">
        <v>96.15</v>
      </c>
      <c r="F30" s="44">
        <v>-8.09</v>
      </c>
      <c r="G30" s="22">
        <v>140</v>
      </c>
      <c r="H30" s="43">
        <v>104.74</v>
      </c>
      <c r="I30" s="44">
        <v>2.0499999999999998</v>
      </c>
      <c r="J30" s="22">
        <v>78</v>
      </c>
      <c r="K30" s="43">
        <v>118</v>
      </c>
      <c r="L30" s="44">
        <v>11.01</v>
      </c>
      <c r="M30" s="21">
        <v>17</v>
      </c>
    </row>
    <row r="31" spans="1:13" ht="24.75" customHeight="1" x14ac:dyDescent="0.15">
      <c r="A31" s="88">
        <v>40179</v>
      </c>
      <c r="B31" s="41">
        <v>100.06</v>
      </c>
      <c r="C31" s="42">
        <v>-6.11</v>
      </c>
      <c r="D31" s="19">
        <v>162</v>
      </c>
      <c r="E31" s="41">
        <v>99.25</v>
      </c>
      <c r="F31" s="42">
        <v>-6.78</v>
      </c>
      <c r="G31" s="20">
        <v>96</v>
      </c>
      <c r="H31" s="41">
        <v>101.97</v>
      </c>
      <c r="I31" s="42">
        <v>-3.36</v>
      </c>
      <c r="J31" s="20">
        <v>55</v>
      </c>
      <c r="K31" s="41">
        <v>95.33</v>
      </c>
      <c r="L31" s="42">
        <v>-16.329999999999998</v>
      </c>
      <c r="M31" s="19">
        <v>11</v>
      </c>
    </row>
    <row r="32" spans="1:13" ht="24.75" customHeight="1" x14ac:dyDescent="0.15">
      <c r="A32" s="88">
        <v>40210</v>
      </c>
      <c r="B32" s="41">
        <v>96.31</v>
      </c>
      <c r="C32" s="42">
        <v>-4.5999999999999996</v>
      </c>
      <c r="D32" s="19">
        <v>195</v>
      </c>
      <c r="E32" s="41">
        <v>99.76</v>
      </c>
      <c r="F32" s="42">
        <v>9.3699999999999992</v>
      </c>
      <c r="G32" s="20">
        <v>101</v>
      </c>
      <c r="H32" s="41">
        <v>89.51</v>
      </c>
      <c r="I32" s="42">
        <v>-17.940000000000001</v>
      </c>
      <c r="J32" s="20">
        <v>81</v>
      </c>
      <c r="K32" s="41">
        <v>118.34</v>
      </c>
      <c r="L32" s="42">
        <v>7.9</v>
      </c>
      <c r="M32" s="19">
        <v>13</v>
      </c>
    </row>
    <row r="33" spans="1:13" ht="24.75" customHeight="1" x14ac:dyDescent="0.15">
      <c r="A33" s="88">
        <v>40238</v>
      </c>
      <c r="B33" s="41">
        <v>101.84</v>
      </c>
      <c r="C33" s="42">
        <v>-3.31</v>
      </c>
      <c r="D33" s="19">
        <v>256</v>
      </c>
      <c r="E33" s="41">
        <v>91.47</v>
      </c>
      <c r="F33" s="42">
        <v>-12.45</v>
      </c>
      <c r="G33" s="20">
        <v>141</v>
      </c>
      <c r="H33" s="41">
        <v>108.12</v>
      </c>
      <c r="I33" s="42">
        <v>1.55</v>
      </c>
      <c r="J33" s="20">
        <v>89</v>
      </c>
      <c r="K33" s="41">
        <v>124.99</v>
      </c>
      <c r="L33" s="42">
        <v>21.98</v>
      </c>
      <c r="M33" s="19">
        <v>26</v>
      </c>
    </row>
    <row r="34" spans="1:13" ht="24.75" customHeight="1" x14ac:dyDescent="0.15">
      <c r="A34" s="88">
        <v>40269</v>
      </c>
      <c r="B34" s="41">
        <v>101.28</v>
      </c>
      <c r="C34" s="42">
        <v>-6.37</v>
      </c>
      <c r="D34" s="19">
        <v>235</v>
      </c>
      <c r="E34" s="41">
        <v>99.83</v>
      </c>
      <c r="F34" s="42">
        <v>-4.6900000000000004</v>
      </c>
      <c r="G34" s="20">
        <v>109</v>
      </c>
      <c r="H34" s="41">
        <v>101.17</v>
      </c>
      <c r="I34" s="42">
        <v>-9.09</v>
      </c>
      <c r="J34" s="20">
        <v>101</v>
      </c>
      <c r="K34" s="41">
        <v>107.13</v>
      </c>
      <c r="L34" s="42">
        <v>-2.2799999999999998</v>
      </c>
      <c r="M34" s="19">
        <v>25</v>
      </c>
    </row>
    <row r="35" spans="1:13" ht="24.75" customHeight="1" x14ac:dyDescent="0.15">
      <c r="A35" s="88">
        <v>40299</v>
      </c>
      <c r="B35" s="41">
        <v>94.18</v>
      </c>
      <c r="C35" s="42">
        <v>-12.71</v>
      </c>
      <c r="D35" s="19">
        <v>238</v>
      </c>
      <c r="E35" s="41">
        <v>98.01</v>
      </c>
      <c r="F35" s="42">
        <v>-7.17</v>
      </c>
      <c r="G35" s="20">
        <v>133</v>
      </c>
      <c r="H35" s="41">
        <v>95.16</v>
      </c>
      <c r="I35" s="42">
        <v>-11.97</v>
      </c>
      <c r="J35" s="20">
        <v>95</v>
      </c>
      <c r="K35" s="41">
        <v>71.8</v>
      </c>
      <c r="L35" s="42">
        <v>-38.01</v>
      </c>
      <c r="M35" s="19">
        <v>10</v>
      </c>
    </row>
    <row r="36" spans="1:13" ht="24.75" customHeight="1" x14ac:dyDescent="0.15">
      <c r="A36" s="88">
        <v>40330</v>
      </c>
      <c r="B36" s="41">
        <v>103.76</v>
      </c>
      <c r="C36" s="42">
        <v>3.53</v>
      </c>
      <c r="D36" s="19">
        <v>299</v>
      </c>
      <c r="E36" s="41">
        <v>103.71</v>
      </c>
      <c r="F36" s="42">
        <v>1.98</v>
      </c>
      <c r="G36" s="20">
        <v>184</v>
      </c>
      <c r="H36" s="41">
        <v>106.16</v>
      </c>
      <c r="I36" s="42">
        <v>10.7</v>
      </c>
      <c r="J36" s="20">
        <v>91</v>
      </c>
      <c r="K36" s="41">
        <v>95.38</v>
      </c>
      <c r="L36" s="42">
        <v>-14.86</v>
      </c>
      <c r="M36" s="19">
        <v>24</v>
      </c>
    </row>
    <row r="37" spans="1:13" ht="24.75" customHeight="1" x14ac:dyDescent="0.15">
      <c r="A37" s="88">
        <v>40360</v>
      </c>
      <c r="B37" s="41">
        <v>98.18</v>
      </c>
      <c r="C37" s="42">
        <v>-6.14</v>
      </c>
      <c r="D37" s="19">
        <v>318</v>
      </c>
      <c r="E37" s="41">
        <v>99.03</v>
      </c>
      <c r="F37" s="42">
        <v>-2.69</v>
      </c>
      <c r="G37" s="20">
        <v>176</v>
      </c>
      <c r="H37" s="41">
        <v>97.37</v>
      </c>
      <c r="I37" s="42">
        <v>-8.7100000000000009</v>
      </c>
      <c r="J37" s="20">
        <v>109</v>
      </c>
      <c r="K37" s="41">
        <v>97.93</v>
      </c>
      <c r="L37" s="42">
        <v>-10.1</v>
      </c>
      <c r="M37" s="19">
        <v>33</v>
      </c>
    </row>
    <row r="38" spans="1:13" ht="24.75" customHeight="1" x14ac:dyDescent="0.15">
      <c r="A38" s="88">
        <v>40391</v>
      </c>
      <c r="B38" s="41">
        <v>99.72</v>
      </c>
      <c r="C38" s="42">
        <v>-4.37</v>
      </c>
      <c r="D38" s="19">
        <v>260</v>
      </c>
      <c r="E38" s="41">
        <v>103.96</v>
      </c>
      <c r="F38" s="42">
        <v>2.0099999999999998</v>
      </c>
      <c r="G38" s="20">
        <v>143</v>
      </c>
      <c r="H38" s="41">
        <v>94.54</v>
      </c>
      <c r="I38" s="42">
        <v>-9.64</v>
      </c>
      <c r="J38" s="20">
        <v>91</v>
      </c>
      <c r="K38" s="41">
        <v>103.71</v>
      </c>
      <c r="L38" s="42">
        <v>-6.26</v>
      </c>
      <c r="M38" s="19">
        <v>26</v>
      </c>
    </row>
    <row r="39" spans="1:13" ht="24.75" customHeight="1" x14ac:dyDescent="0.15">
      <c r="A39" s="88">
        <v>40422</v>
      </c>
      <c r="B39" s="41">
        <v>100.49</v>
      </c>
      <c r="C39" s="42">
        <v>-4.25</v>
      </c>
      <c r="D39" s="19">
        <v>289</v>
      </c>
      <c r="E39" s="41">
        <v>97.87</v>
      </c>
      <c r="F39" s="42">
        <v>-6.71</v>
      </c>
      <c r="G39" s="20">
        <v>152</v>
      </c>
      <c r="H39" s="41">
        <v>102.11</v>
      </c>
      <c r="I39" s="42">
        <v>-0.06</v>
      </c>
      <c r="J39" s="20">
        <v>109</v>
      </c>
      <c r="K39" s="41">
        <v>103.6</v>
      </c>
      <c r="L39" s="42">
        <v>-10.58</v>
      </c>
      <c r="M39" s="19">
        <v>28</v>
      </c>
    </row>
    <row r="40" spans="1:13" ht="24.75" customHeight="1" x14ac:dyDescent="0.15">
      <c r="A40" s="88">
        <v>40452</v>
      </c>
      <c r="B40" s="41">
        <v>102.99</v>
      </c>
      <c r="C40" s="42">
        <v>-0.73</v>
      </c>
      <c r="D40" s="19">
        <v>261</v>
      </c>
      <c r="E40" s="41">
        <v>108.95</v>
      </c>
      <c r="F40" s="42">
        <v>0.46</v>
      </c>
      <c r="G40" s="20">
        <v>144</v>
      </c>
      <c r="H40" s="41">
        <v>98.73</v>
      </c>
      <c r="I40" s="42">
        <v>-1.2</v>
      </c>
      <c r="J40" s="20">
        <v>94</v>
      </c>
      <c r="K40" s="41">
        <v>96.1</v>
      </c>
      <c r="L40" s="42">
        <v>-4.37</v>
      </c>
      <c r="M40" s="19">
        <v>23</v>
      </c>
    </row>
    <row r="41" spans="1:13" ht="24.75" customHeight="1" x14ac:dyDescent="0.15">
      <c r="A41" s="88">
        <v>40483</v>
      </c>
      <c r="B41" s="41">
        <v>98.35</v>
      </c>
      <c r="C41" s="42">
        <v>-8.48</v>
      </c>
      <c r="D41" s="19">
        <v>259</v>
      </c>
      <c r="E41" s="41">
        <v>96.8</v>
      </c>
      <c r="F41" s="42">
        <v>-10.24</v>
      </c>
      <c r="G41" s="20">
        <v>136</v>
      </c>
      <c r="H41" s="41">
        <v>102.78</v>
      </c>
      <c r="I41" s="42">
        <v>-1.71</v>
      </c>
      <c r="J41" s="20">
        <v>98</v>
      </c>
      <c r="K41" s="41">
        <v>85.9</v>
      </c>
      <c r="L41" s="42">
        <v>-28.24</v>
      </c>
      <c r="M41" s="19">
        <v>25</v>
      </c>
    </row>
    <row r="42" spans="1:13" ht="24.75" customHeight="1" thickBot="1" x14ac:dyDescent="0.2">
      <c r="A42" s="89">
        <v>40513</v>
      </c>
      <c r="B42" s="43">
        <v>101.55</v>
      </c>
      <c r="C42" s="44">
        <v>-0.38</v>
      </c>
      <c r="D42" s="21">
        <v>328</v>
      </c>
      <c r="E42" s="43">
        <v>101.29</v>
      </c>
      <c r="F42" s="44">
        <v>5.35</v>
      </c>
      <c r="G42" s="22">
        <v>190</v>
      </c>
      <c r="H42" s="43">
        <v>102.33</v>
      </c>
      <c r="I42" s="44">
        <v>-2.2999999999999998</v>
      </c>
      <c r="J42" s="22">
        <v>109</v>
      </c>
      <c r="K42" s="43">
        <v>99.72</v>
      </c>
      <c r="L42" s="44">
        <v>-15.49</v>
      </c>
      <c r="M42" s="21">
        <v>29</v>
      </c>
    </row>
    <row r="43" spans="1:13" ht="24.75" customHeight="1" x14ac:dyDescent="0.15">
      <c r="A43" s="88">
        <v>40544</v>
      </c>
      <c r="B43" s="41">
        <v>99.63</v>
      </c>
      <c r="C43" s="42">
        <v>-0.43</v>
      </c>
      <c r="D43" s="19">
        <v>190</v>
      </c>
      <c r="E43" s="41">
        <v>98.23</v>
      </c>
      <c r="F43" s="42">
        <v>-1.03</v>
      </c>
      <c r="G43" s="20">
        <v>111</v>
      </c>
      <c r="H43" s="41">
        <v>100.33</v>
      </c>
      <c r="I43" s="42">
        <v>-1.61</v>
      </c>
      <c r="J43" s="20">
        <v>60</v>
      </c>
      <c r="K43" s="41">
        <v>102.9</v>
      </c>
      <c r="L43" s="42">
        <v>7.94</v>
      </c>
      <c r="M43" s="19">
        <v>19</v>
      </c>
    </row>
    <row r="44" spans="1:13" ht="24.75" customHeight="1" x14ac:dyDescent="0.15">
      <c r="A44" s="88">
        <v>40575</v>
      </c>
      <c r="B44" s="41">
        <v>102.13</v>
      </c>
      <c r="C44" s="42">
        <v>6.04</v>
      </c>
      <c r="D44" s="19">
        <v>188</v>
      </c>
      <c r="E44" s="41">
        <v>101.49</v>
      </c>
      <c r="F44" s="42">
        <v>1.73</v>
      </c>
      <c r="G44" s="20">
        <v>90</v>
      </c>
      <c r="H44" s="41">
        <v>102.77</v>
      </c>
      <c r="I44" s="42">
        <v>14.81</v>
      </c>
      <c r="J44" s="20">
        <v>80</v>
      </c>
      <c r="K44" s="41">
        <v>101.72</v>
      </c>
      <c r="L44" s="42">
        <v>-14.04</v>
      </c>
      <c r="M44" s="19">
        <v>18</v>
      </c>
    </row>
    <row r="45" spans="1:13" ht="24.75" customHeight="1" x14ac:dyDescent="0.15">
      <c r="A45" s="88">
        <v>40603</v>
      </c>
      <c r="B45" s="41">
        <v>100.81</v>
      </c>
      <c r="C45" s="42">
        <v>-1.01</v>
      </c>
      <c r="D45" s="19">
        <v>278</v>
      </c>
      <c r="E45" s="41">
        <v>103.03</v>
      </c>
      <c r="F45" s="42">
        <v>12.64</v>
      </c>
      <c r="G45" s="20">
        <v>142</v>
      </c>
      <c r="H45" s="41">
        <v>98.66</v>
      </c>
      <c r="I45" s="42">
        <v>-8.75</v>
      </c>
      <c r="J45" s="20">
        <v>114</v>
      </c>
      <c r="K45" s="41">
        <v>101.44</v>
      </c>
      <c r="L45" s="42">
        <v>-18.84</v>
      </c>
      <c r="M45" s="19">
        <v>22</v>
      </c>
    </row>
    <row r="46" spans="1:13" ht="24.75" customHeight="1" x14ac:dyDescent="0.15">
      <c r="A46" s="88">
        <v>40634</v>
      </c>
      <c r="B46" s="41">
        <v>98.11</v>
      </c>
      <c r="C46" s="42">
        <v>-3.13</v>
      </c>
      <c r="D46" s="19">
        <v>218</v>
      </c>
      <c r="E46" s="41">
        <v>98.69</v>
      </c>
      <c r="F46" s="42">
        <v>-1.1399999999999999</v>
      </c>
      <c r="G46" s="20">
        <v>102</v>
      </c>
      <c r="H46" s="41">
        <v>94.57</v>
      </c>
      <c r="I46" s="42">
        <v>-6.52</v>
      </c>
      <c r="J46" s="20">
        <v>102</v>
      </c>
      <c r="K46" s="41">
        <v>113.63</v>
      </c>
      <c r="L46" s="42">
        <v>6.07</v>
      </c>
      <c r="M46" s="19">
        <v>14</v>
      </c>
    </row>
    <row r="47" spans="1:13" ht="24.75" customHeight="1" x14ac:dyDescent="0.15">
      <c r="A47" s="88">
        <v>40664</v>
      </c>
      <c r="B47" s="41">
        <v>98.74</v>
      </c>
      <c r="C47" s="42">
        <v>4.84</v>
      </c>
      <c r="D47" s="19">
        <v>239</v>
      </c>
      <c r="E47" s="41">
        <v>96.68</v>
      </c>
      <c r="F47" s="42">
        <v>-1.36</v>
      </c>
      <c r="G47" s="20">
        <v>141</v>
      </c>
      <c r="H47" s="41">
        <v>99.16</v>
      </c>
      <c r="I47" s="42">
        <v>4.2</v>
      </c>
      <c r="J47" s="20">
        <v>86</v>
      </c>
      <c r="K47" s="41">
        <v>108.07</v>
      </c>
      <c r="L47" s="42">
        <v>50.52</v>
      </c>
      <c r="M47" s="19">
        <v>12</v>
      </c>
    </row>
    <row r="48" spans="1:13" ht="24.75" customHeight="1" x14ac:dyDescent="0.15">
      <c r="A48" s="88">
        <v>40695</v>
      </c>
      <c r="B48" s="41">
        <v>101.21</v>
      </c>
      <c r="C48" s="42">
        <v>-2.46</v>
      </c>
      <c r="D48" s="19">
        <v>271</v>
      </c>
      <c r="E48" s="41">
        <v>96.9</v>
      </c>
      <c r="F48" s="42">
        <v>-6.57</v>
      </c>
      <c r="G48" s="20">
        <v>159</v>
      </c>
      <c r="H48" s="41">
        <v>107.76</v>
      </c>
      <c r="I48" s="42">
        <v>1.51</v>
      </c>
      <c r="J48" s="20">
        <v>95</v>
      </c>
      <c r="K48" s="41">
        <v>91.79</v>
      </c>
      <c r="L48" s="42">
        <v>-3.76</v>
      </c>
      <c r="M48" s="19">
        <v>17</v>
      </c>
    </row>
    <row r="49" spans="1:13" ht="24.75" customHeight="1" x14ac:dyDescent="0.15">
      <c r="A49" s="88">
        <v>40725</v>
      </c>
      <c r="B49" s="41">
        <v>102.96</v>
      </c>
      <c r="C49" s="42">
        <v>4.87</v>
      </c>
      <c r="D49" s="19">
        <v>295</v>
      </c>
      <c r="E49" s="41">
        <v>93.78</v>
      </c>
      <c r="F49" s="42">
        <v>-5.3</v>
      </c>
      <c r="G49" s="20">
        <v>188</v>
      </c>
      <c r="H49" s="41">
        <v>107.9</v>
      </c>
      <c r="I49" s="42">
        <v>10.81</v>
      </c>
      <c r="J49" s="20">
        <v>88</v>
      </c>
      <c r="K49" s="41">
        <v>130.80000000000001</v>
      </c>
      <c r="L49" s="42">
        <v>33.56</v>
      </c>
      <c r="M49" s="19">
        <v>19</v>
      </c>
    </row>
    <row r="50" spans="1:13" ht="24.75" customHeight="1" x14ac:dyDescent="0.15">
      <c r="A50" s="88">
        <v>40756</v>
      </c>
      <c r="B50" s="41">
        <v>92.66</v>
      </c>
      <c r="C50" s="42">
        <v>-7.08</v>
      </c>
      <c r="D50" s="19">
        <v>259</v>
      </c>
      <c r="E50" s="41">
        <v>88.06</v>
      </c>
      <c r="F50" s="42">
        <v>-15.29</v>
      </c>
      <c r="G50" s="20">
        <v>151</v>
      </c>
      <c r="H50" s="41">
        <v>97.43</v>
      </c>
      <c r="I50" s="42">
        <v>3.06</v>
      </c>
      <c r="J50" s="20">
        <v>90</v>
      </c>
      <c r="K50" s="41">
        <v>95.54</v>
      </c>
      <c r="L50" s="42">
        <v>-7.88</v>
      </c>
      <c r="M50" s="19">
        <v>18</v>
      </c>
    </row>
    <row r="51" spans="1:13" ht="24.75" customHeight="1" x14ac:dyDescent="0.15">
      <c r="A51" s="88">
        <v>40787</v>
      </c>
      <c r="B51" s="41">
        <v>98.08</v>
      </c>
      <c r="C51" s="42">
        <v>-2.4</v>
      </c>
      <c r="D51" s="19">
        <v>241</v>
      </c>
      <c r="E51" s="41">
        <v>99.16</v>
      </c>
      <c r="F51" s="42">
        <v>1.32</v>
      </c>
      <c r="G51" s="20">
        <v>141</v>
      </c>
      <c r="H51" s="41">
        <v>97.57</v>
      </c>
      <c r="I51" s="42">
        <v>-4.45</v>
      </c>
      <c r="J51" s="20">
        <v>86</v>
      </c>
      <c r="K51" s="41">
        <v>94.64</v>
      </c>
      <c r="L51" s="42">
        <v>-8.65</v>
      </c>
      <c r="M51" s="19">
        <v>14</v>
      </c>
    </row>
    <row r="52" spans="1:13" ht="24.75" customHeight="1" x14ac:dyDescent="0.15">
      <c r="A52" s="88">
        <v>40817</v>
      </c>
      <c r="B52" s="41">
        <v>98.04</v>
      </c>
      <c r="C52" s="42">
        <v>-4.8099999999999996</v>
      </c>
      <c r="D52" s="19">
        <v>234</v>
      </c>
      <c r="E52" s="41">
        <v>95.1</v>
      </c>
      <c r="F52" s="42">
        <v>-12.71</v>
      </c>
      <c r="G52" s="20">
        <v>135</v>
      </c>
      <c r="H52" s="41">
        <v>100.1</v>
      </c>
      <c r="I52" s="42">
        <v>1.39</v>
      </c>
      <c r="J52" s="20">
        <v>84</v>
      </c>
      <c r="K52" s="41">
        <v>103.48</v>
      </c>
      <c r="L52" s="42">
        <v>7.68</v>
      </c>
      <c r="M52" s="19">
        <v>15</v>
      </c>
    </row>
    <row r="53" spans="1:13" ht="24.75" customHeight="1" x14ac:dyDescent="0.15">
      <c r="A53" s="88">
        <v>40848</v>
      </c>
      <c r="B53" s="41">
        <v>96.03</v>
      </c>
      <c r="C53" s="42">
        <v>-2.36</v>
      </c>
      <c r="D53" s="19">
        <v>252</v>
      </c>
      <c r="E53" s="41">
        <v>86.02</v>
      </c>
      <c r="F53" s="42">
        <v>-11.14</v>
      </c>
      <c r="G53" s="20">
        <v>142</v>
      </c>
      <c r="H53" s="41">
        <v>102.24</v>
      </c>
      <c r="I53" s="42">
        <v>-0.53</v>
      </c>
      <c r="J53" s="20">
        <v>92</v>
      </c>
      <c r="K53" s="41">
        <v>115.44</v>
      </c>
      <c r="L53" s="42">
        <v>34.39</v>
      </c>
      <c r="M53" s="19">
        <v>18</v>
      </c>
    </row>
    <row r="54" spans="1:13" ht="24.75" customHeight="1" thickBot="1" x14ac:dyDescent="0.2">
      <c r="A54" s="89">
        <v>40878</v>
      </c>
      <c r="B54" s="43">
        <v>97.98</v>
      </c>
      <c r="C54" s="44">
        <v>-3.52</v>
      </c>
      <c r="D54" s="21">
        <v>316</v>
      </c>
      <c r="E54" s="43">
        <v>95.14</v>
      </c>
      <c r="F54" s="44">
        <v>-6.07</v>
      </c>
      <c r="G54" s="22">
        <v>169</v>
      </c>
      <c r="H54" s="43">
        <v>101.19</v>
      </c>
      <c r="I54" s="44">
        <v>-1.1100000000000001</v>
      </c>
      <c r="J54" s="22">
        <v>117</v>
      </c>
      <c r="K54" s="43">
        <v>96.59</v>
      </c>
      <c r="L54" s="44">
        <v>-3.14</v>
      </c>
      <c r="M54" s="21">
        <v>30</v>
      </c>
    </row>
    <row r="55" spans="1:13" ht="24.75" customHeight="1" x14ac:dyDescent="0.15">
      <c r="A55" s="88">
        <v>40909</v>
      </c>
      <c r="B55" s="41">
        <v>98.53</v>
      </c>
      <c r="C55" s="42">
        <v>-1.1000000000000001</v>
      </c>
      <c r="D55" s="19">
        <v>175</v>
      </c>
      <c r="E55" s="41">
        <v>92.26</v>
      </c>
      <c r="F55" s="42">
        <v>-6.08</v>
      </c>
      <c r="G55" s="20">
        <v>101</v>
      </c>
      <c r="H55" s="41">
        <v>101.51</v>
      </c>
      <c r="I55" s="42">
        <v>1.18</v>
      </c>
      <c r="J55" s="20">
        <v>61</v>
      </c>
      <c r="K55" s="41">
        <v>116.99</v>
      </c>
      <c r="L55" s="42">
        <v>13.69</v>
      </c>
      <c r="M55" s="19">
        <v>13</v>
      </c>
    </row>
    <row r="56" spans="1:13" ht="24.75" customHeight="1" x14ac:dyDescent="0.15">
      <c r="A56" s="88">
        <v>40940</v>
      </c>
      <c r="B56" s="41">
        <v>93.12</v>
      </c>
      <c r="C56" s="42">
        <v>-8.82</v>
      </c>
      <c r="D56" s="19">
        <v>175</v>
      </c>
      <c r="E56" s="41">
        <v>90.71</v>
      </c>
      <c r="F56" s="42">
        <v>-10.62</v>
      </c>
      <c r="G56" s="20">
        <v>74</v>
      </c>
      <c r="H56" s="41">
        <v>95.52</v>
      </c>
      <c r="I56" s="42">
        <v>-7.05</v>
      </c>
      <c r="J56" s="20">
        <v>82</v>
      </c>
      <c r="K56" s="41">
        <v>91.12</v>
      </c>
      <c r="L56" s="42">
        <v>-10.42</v>
      </c>
      <c r="M56" s="19">
        <v>19</v>
      </c>
    </row>
    <row r="57" spans="1:13" ht="24.75" customHeight="1" x14ac:dyDescent="0.15">
      <c r="A57" s="88">
        <v>40969</v>
      </c>
      <c r="B57" s="41">
        <v>100.27</v>
      </c>
      <c r="C57" s="42">
        <v>-0.54</v>
      </c>
      <c r="D57" s="19">
        <v>369</v>
      </c>
      <c r="E57" s="41">
        <v>95.56</v>
      </c>
      <c r="F57" s="42">
        <v>-7.25</v>
      </c>
      <c r="G57" s="20">
        <v>202</v>
      </c>
      <c r="H57" s="41">
        <v>106.93</v>
      </c>
      <c r="I57" s="42">
        <v>8.3800000000000008</v>
      </c>
      <c r="J57" s="20">
        <v>106</v>
      </c>
      <c r="K57" s="41">
        <v>96.98</v>
      </c>
      <c r="L57" s="42">
        <v>-4.4000000000000004</v>
      </c>
      <c r="M57" s="19">
        <v>61</v>
      </c>
    </row>
    <row r="58" spans="1:13" ht="24.75" customHeight="1" x14ac:dyDescent="0.15">
      <c r="A58" s="88">
        <v>41000</v>
      </c>
      <c r="B58" s="41">
        <v>94.9</v>
      </c>
      <c r="C58" s="42">
        <v>-3.27</v>
      </c>
      <c r="D58" s="19">
        <v>255</v>
      </c>
      <c r="E58" s="41">
        <v>89.08</v>
      </c>
      <c r="F58" s="42">
        <v>-9.74</v>
      </c>
      <c r="G58" s="20">
        <v>138</v>
      </c>
      <c r="H58" s="41">
        <v>99.32</v>
      </c>
      <c r="I58" s="42">
        <v>5.0199999999999996</v>
      </c>
      <c r="J58" s="20">
        <v>92</v>
      </c>
      <c r="K58" s="41">
        <v>101.52</v>
      </c>
      <c r="L58" s="42">
        <v>-10.66</v>
      </c>
      <c r="M58" s="19">
        <v>25</v>
      </c>
    </row>
    <row r="59" spans="1:13" ht="24.75" customHeight="1" x14ac:dyDescent="0.15">
      <c r="A59" s="88">
        <v>41030</v>
      </c>
      <c r="B59" s="41">
        <v>97.34</v>
      </c>
      <c r="C59" s="42">
        <v>-1.42</v>
      </c>
      <c r="D59" s="19">
        <v>273</v>
      </c>
      <c r="E59" s="41">
        <v>93.87</v>
      </c>
      <c r="F59" s="42">
        <v>-2.91</v>
      </c>
      <c r="G59" s="20">
        <v>152</v>
      </c>
      <c r="H59" s="41">
        <v>99.15</v>
      </c>
      <c r="I59" s="42">
        <v>-0.01</v>
      </c>
      <c r="J59" s="20">
        <v>104</v>
      </c>
      <c r="K59" s="41">
        <v>106.51</v>
      </c>
      <c r="L59" s="42">
        <v>-1.44</v>
      </c>
      <c r="M59" s="19">
        <v>17</v>
      </c>
    </row>
    <row r="60" spans="1:13" ht="24.75" customHeight="1" x14ac:dyDescent="0.15">
      <c r="A60" s="88">
        <v>41061</v>
      </c>
      <c r="B60" s="41">
        <v>96.97</v>
      </c>
      <c r="C60" s="42">
        <v>-4.1900000000000004</v>
      </c>
      <c r="D60" s="19">
        <v>278</v>
      </c>
      <c r="E60" s="41">
        <v>95.24</v>
      </c>
      <c r="F60" s="42">
        <v>-1.71</v>
      </c>
      <c r="G60" s="20">
        <v>158</v>
      </c>
      <c r="H60" s="41">
        <v>99.67</v>
      </c>
      <c r="I60" s="42">
        <v>-7.51</v>
      </c>
      <c r="J60" s="20">
        <v>103</v>
      </c>
      <c r="K60" s="41">
        <v>91.57</v>
      </c>
      <c r="L60" s="42">
        <v>-0.24</v>
      </c>
      <c r="M60" s="19">
        <v>17</v>
      </c>
    </row>
    <row r="61" spans="1:13" ht="24.75" customHeight="1" x14ac:dyDescent="0.15">
      <c r="A61" s="88">
        <v>41091</v>
      </c>
      <c r="B61" s="41">
        <v>96.74</v>
      </c>
      <c r="C61" s="42">
        <v>-6.04</v>
      </c>
      <c r="D61" s="19">
        <v>283</v>
      </c>
      <c r="E61" s="41">
        <v>93.89</v>
      </c>
      <c r="F61" s="42">
        <v>0.12</v>
      </c>
      <c r="G61" s="20">
        <v>166</v>
      </c>
      <c r="H61" s="41">
        <v>98.42</v>
      </c>
      <c r="I61" s="42">
        <v>-8.7899999999999991</v>
      </c>
      <c r="J61" s="20">
        <v>108</v>
      </c>
      <c r="K61" s="41">
        <v>105.54</v>
      </c>
      <c r="L61" s="42">
        <v>-19.309999999999999</v>
      </c>
      <c r="M61" s="19">
        <v>9</v>
      </c>
    </row>
    <row r="62" spans="1:13" ht="24.75" customHeight="1" x14ac:dyDescent="0.15">
      <c r="A62" s="88">
        <v>41122</v>
      </c>
      <c r="B62" s="41">
        <v>98.5</v>
      </c>
      <c r="C62" s="42">
        <v>6.3</v>
      </c>
      <c r="D62" s="19">
        <v>291</v>
      </c>
      <c r="E62" s="41">
        <v>93.52</v>
      </c>
      <c r="F62" s="42">
        <v>6.2</v>
      </c>
      <c r="G62" s="20">
        <v>159</v>
      </c>
      <c r="H62" s="41">
        <v>101.37</v>
      </c>
      <c r="I62" s="42">
        <v>4.04</v>
      </c>
      <c r="J62" s="20">
        <v>116</v>
      </c>
      <c r="K62" s="41">
        <v>110.15</v>
      </c>
      <c r="L62" s="42">
        <v>15.29</v>
      </c>
      <c r="M62" s="19">
        <v>16</v>
      </c>
    </row>
    <row r="63" spans="1:13" ht="24.75" customHeight="1" x14ac:dyDescent="0.15">
      <c r="A63" s="88">
        <v>41153</v>
      </c>
      <c r="B63" s="41">
        <v>99.49</v>
      </c>
      <c r="C63" s="42">
        <v>1.44</v>
      </c>
      <c r="D63" s="19">
        <v>256</v>
      </c>
      <c r="E63" s="41">
        <v>96.11</v>
      </c>
      <c r="F63" s="42">
        <v>-3.08</v>
      </c>
      <c r="G63" s="20">
        <v>132</v>
      </c>
      <c r="H63" s="41">
        <v>101.87</v>
      </c>
      <c r="I63" s="42">
        <v>4.41</v>
      </c>
      <c r="J63" s="20">
        <v>86</v>
      </c>
      <c r="K63" s="41">
        <v>102.05</v>
      </c>
      <c r="L63" s="42">
        <v>7.83</v>
      </c>
      <c r="M63" s="19">
        <v>38</v>
      </c>
    </row>
    <row r="64" spans="1:13" ht="24.75" customHeight="1" x14ac:dyDescent="0.15">
      <c r="A64" s="88">
        <v>41183</v>
      </c>
      <c r="B64" s="41">
        <v>91.72</v>
      </c>
      <c r="C64" s="42">
        <v>-6.45</v>
      </c>
      <c r="D64" s="19">
        <v>332</v>
      </c>
      <c r="E64" s="41">
        <v>91.36</v>
      </c>
      <c r="F64" s="42">
        <v>-3.93</v>
      </c>
      <c r="G64" s="20">
        <v>164</v>
      </c>
      <c r="H64" s="41">
        <v>91.37</v>
      </c>
      <c r="I64" s="42">
        <v>-8.7200000000000006</v>
      </c>
      <c r="J64" s="20">
        <v>135</v>
      </c>
      <c r="K64" s="41">
        <v>94.48</v>
      </c>
      <c r="L64" s="42">
        <v>-8.6999999999999993</v>
      </c>
      <c r="M64" s="19">
        <v>33</v>
      </c>
    </row>
    <row r="65" spans="1:13" ht="24.75" customHeight="1" x14ac:dyDescent="0.15">
      <c r="A65" s="88">
        <v>41214</v>
      </c>
      <c r="B65" s="41">
        <v>94.9</v>
      </c>
      <c r="C65" s="42">
        <v>-1.18</v>
      </c>
      <c r="D65" s="19">
        <v>291</v>
      </c>
      <c r="E65" s="41">
        <v>86.09</v>
      </c>
      <c r="F65" s="42">
        <v>0.08</v>
      </c>
      <c r="G65" s="20">
        <v>170</v>
      </c>
      <c r="H65" s="41">
        <v>105.86</v>
      </c>
      <c r="I65" s="42">
        <v>3.54</v>
      </c>
      <c r="J65" s="20">
        <v>99</v>
      </c>
      <c r="K65" s="41">
        <v>94.61</v>
      </c>
      <c r="L65" s="42">
        <v>-18.04</v>
      </c>
      <c r="M65" s="19">
        <v>22</v>
      </c>
    </row>
    <row r="66" spans="1:13" ht="24.75" customHeight="1" thickBot="1" x14ac:dyDescent="0.2">
      <c r="A66" s="89">
        <v>41244</v>
      </c>
      <c r="B66" s="43">
        <v>97.14</v>
      </c>
      <c r="C66" s="44">
        <v>-0.86</v>
      </c>
      <c r="D66" s="21">
        <v>321</v>
      </c>
      <c r="E66" s="43">
        <v>92.34</v>
      </c>
      <c r="F66" s="44">
        <v>-2.94</v>
      </c>
      <c r="G66" s="22">
        <v>171</v>
      </c>
      <c r="H66" s="43">
        <v>98.27</v>
      </c>
      <c r="I66" s="44">
        <v>-2.89</v>
      </c>
      <c r="J66" s="22">
        <v>128</v>
      </c>
      <c r="K66" s="43">
        <v>113.78</v>
      </c>
      <c r="L66" s="44">
        <v>17.8</v>
      </c>
      <c r="M66" s="21">
        <v>22</v>
      </c>
    </row>
    <row r="67" spans="1:13" ht="24.75" customHeight="1" x14ac:dyDescent="0.15">
      <c r="A67" s="88">
        <v>41275</v>
      </c>
      <c r="B67" s="41">
        <v>102.92</v>
      </c>
      <c r="C67" s="42">
        <v>4.46</v>
      </c>
      <c r="D67" s="19">
        <v>194</v>
      </c>
      <c r="E67" s="41">
        <v>94.91</v>
      </c>
      <c r="F67" s="42">
        <v>2.87</v>
      </c>
      <c r="G67" s="20">
        <v>113</v>
      </c>
      <c r="H67" s="41">
        <v>110.89</v>
      </c>
      <c r="I67" s="42">
        <v>9.24</v>
      </c>
      <c r="J67" s="20">
        <v>72</v>
      </c>
      <c r="K67" s="41">
        <v>101.14</v>
      </c>
      <c r="L67" s="42">
        <v>-13.55</v>
      </c>
      <c r="M67" s="19">
        <v>9</v>
      </c>
    </row>
    <row r="68" spans="1:13" ht="24.75" customHeight="1" x14ac:dyDescent="0.15">
      <c r="A68" s="88">
        <v>41306</v>
      </c>
      <c r="B68" s="41">
        <v>99.89</v>
      </c>
      <c r="C68" s="42">
        <v>7.27</v>
      </c>
      <c r="D68" s="19">
        <v>206</v>
      </c>
      <c r="E68" s="41">
        <v>102.43</v>
      </c>
      <c r="F68" s="42">
        <v>12.92</v>
      </c>
      <c r="G68" s="20">
        <v>117</v>
      </c>
      <c r="H68" s="41">
        <v>95.62</v>
      </c>
      <c r="I68" s="42">
        <v>0.1</v>
      </c>
      <c r="J68" s="20">
        <v>74</v>
      </c>
      <c r="K68" s="41">
        <v>108.56</v>
      </c>
      <c r="L68" s="42">
        <v>19.14</v>
      </c>
      <c r="M68" s="19">
        <v>15</v>
      </c>
    </row>
    <row r="69" spans="1:13" ht="24.75" customHeight="1" x14ac:dyDescent="0.15">
      <c r="A69" s="88">
        <v>41334</v>
      </c>
      <c r="B69" s="41">
        <v>98.53</v>
      </c>
      <c r="C69" s="42">
        <v>-1.74</v>
      </c>
      <c r="D69" s="19">
        <v>317</v>
      </c>
      <c r="E69" s="41">
        <v>95.43</v>
      </c>
      <c r="F69" s="42">
        <v>-0.14000000000000001</v>
      </c>
      <c r="G69" s="20">
        <v>159</v>
      </c>
      <c r="H69" s="41">
        <v>100.75</v>
      </c>
      <c r="I69" s="42">
        <v>-5.78</v>
      </c>
      <c r="J69" s="20">
        <v>106</v>
      </c>
      <c r="K69" s="41">
        <v>100.45</v>
      </c>
      <c r="L69" s="42">
        <v>3.58</v>
      </c>
      <c r="M69" s="19">
        <v>52</v>
      </c>
    </row>
    <row r="70" spans="1:13" ht="24.75" customHeight="1" x14ac:dyDescent="0.15">
      <c r="A70" s="88">
        <v>41365</v>
      </c>
      <c r="B70" s="41">
        <v>99.31</v>
      </c>
      <c r="C70" s="42">
        <v>4.6500000000000004</v>
      </c>
      <c r="D70" s="19">
        <v>260</v>
      </c>
      <c r="E70" s="41">
        <v>101.46</v>
      </c>
      <c r="F70" s="42">
        <v>13.9</v>
      </c>
      <c r="G70" s="20">
        <v>132</v>
      </c>
      <c r="H70" s="41">
        <v>95.36</v>
      </c>
      <c r="I70" s="42">
        <v>-3.99</v>
      </c>
      <c r="J70" s="20">
        <v>112</v>
      </c>
      <c r="K70" s="41">
        <v>111.53</v>
      </c>
      <c r="L70" s="42">
        <v>9.86</v>
      </c>
      <c r="M70" s="19">
        <v>16</v>
      </c>
    </row>
    <row r="71" spans="1:13" ht="24.75" customHeight="1" x14ac:dyDescent="0.15">
      <c r="A71" s="88">
        <v>41395</v>
      </c>
      <c r="B71" s="41">
        <v>96.91</v>
      </c>
      <c r="C71" s="42">
        <v>-0.44</v>
      </c>
      <c r="D71" s="19">
        <v>264</v>
      </c>
      <c r="E71" s="41">
        <v>96.27</v>
      </c>
      <c r="F71" s="42">
        <v>2.56</v>
      </c>
      <c r="G71" s="20">
        <v>157</v>
      </c>
      <c r="H71" s="41">
        <v>96.12</v>
      </c>
      <c r="I71" s="42">
        <v>-3.06</v>
      </c>
      <c r="J71" s="20">
        <v>91</v>
      </c>
      <c r="K71" s="41">
        <v>105.25</v>
      </c>
      <c r="L71" s="42">
        <v>-1.18</v>
      </c>
      <c r="M71" s="19">
        <v>16</v>
      </c>
    </row>
    <row r="72" spans="1:13" ht="24.75" customHeight="1" x14ac:dyDescent="0.15">
      <c r="A72" s="88">
        <v>41426</v>
      </c>
      <c r="B72" s="41">
        <v>100.46</v>
      </c>
      <c r="C72" s="42">
        <v>3.6</v>
      </c>
      <c r="D72" s="19">
        <v>291</v>
      </c>
      <c r="E72" s="41">
        <v>97.15</v>
      </c>
      <c r="F72" s="42">
        <v>2.0099999999999998</v>
      </c>
      <c r="G72" s="20">
        <v>152</v>
      </c>
      <c r="H72" s="41">
        <v>100.39</v>
      </c>
      <c r="I72" s="42">
        <v>0.72</v>
      </c>
      <c r="J72" s="20">
        <v>113</v>
      </c>
      <c r="K72" s="41">
        <v>117.82</v>
      </c>
      <c r="L72" s="42">
        <v>28.67</v>
      </c>
      <c r="M72" s="19">
        <v>26</v>
      </c>
    </row>
    <row r="73" spans="1:13" ht="24.75" customHeight="1" x14ac:dyDescent="0.15">
      <c r="A73" s="88">
        <v>41456</v>
      </c>
      <c r="B73" s="41">
        <v>105.02</v>
      </c>
      <c r="C73" s="42">
        <v>8.56</v>
      </c>
      <c r="D73" s="19">
        <v>363</v>
      </c>
      <c r="E73" s="41">
        <v>98.61</v>
      </c>
      <c r="F73" s="42">
        <v>5.03</v>
      </c>
      <c r="G73" s="20">
        <v>209</v>
      </c>
      <c r="H73" s="41">
        <v>108.06</v>
      </c>
      <c r="I73" s="42">
        <v>9.7899999999999991</v>
      </c>
      <c r="J73" s="20">
        <v>135</v>
      </c>
      <c r="K73" s="41">
        <v>128.36000000000001</v>
      </c>
      <c r="L73" s="42">
        <v>21.62</v>
      </c>
      <c r="M73" s="19">
        <v>19</v>
      </c>
    </row>
    <row r="74" spans="1:13" ht="24.75" customHeight="1" x14ac:dyDescent="0.15">
      <c r="A74" s="88">
        <v>41487</v>
      </c>
      <c r="B74" s="41">
        <v>97.8</v>
      </c>
      <c r="C74" s="42">
        <v>-0.71</v>
      </c>
      <c r="D74" s="19">
        <v>271</v>
      </c>
      <c r="E74" s="41">
        <v>93.96</v>
      </c>
      <c r="F74" s="42">
        <v>0.47</v>
      </c>
      <c r="G74" s="20">
        <v>147</v>
      </c>
      <c r="H74" s="41">
        <v>94.98</v>
      </c>
      <c r="I74" s="42">
        <v>-6.3</v>
      </c>
      <c r="J74" s="20">
        <v>103</v>
      </c>
      <c r="K74" s="41">
        <v>130.37</v>
      </c>
      <c r="L74" s="42">
        <v>18.36</v>
      </c>
      <c r="M74" s="19">
        <v>21</v>
      </c>
    </row>
    <row r="75" spans="1:13" ht="24.75" customHeight="1" x14ac:dyDescent="0.15">
      <c r="A75" s="88">
        <v>41518</v>
      </c>
      <c r="B75" s="41">
        <v>98.6</v>
      </c>
      <c r="C75" s="42">
        <v>-0.89</v>
      </c>
      <c r="D75" s="19">
        <v>303</v>
      </c>
      <c r="E75" s="41">
        <v>98.87</v>
      </c>
      <c r="F75" s="42">
        <v>2.87</v>
      </c>
      <c r="G75" s="20">
        <v>170</v>
      </c>
      <c r="H75" s="41">
        <v>97.33</v>
      </c>
      <c r="I75" s="42">
        <v>-4.46</v>
      </c>
      <c r="J75" s="20">
        <v>115</v>
      </c>
      <c r="K75" s="41">
        <v>104.45</v>
      </c>
      <c r="L75" s="42">
        <v>2.35</v>
      </c>
      <c r="M75" s="19">
        <v>18</v>
      </c>
    </row>
    <row r="76" spans="1:13" ht="24.75" customHeight="1" x14ac:dyDescent="0.15">
      <c r="A76" s="88">
        <v>41548</v>
      </c>
      <c r="B76" s="41">
        <v>99.91</v>
      </c>
      <c r="C76" s="42">
        <v>8.93</v>
      </c>
      <c r="D76" s="19">
        <v>307</v>
      </c>
      <c r="E76" s="41">
        <v>97.3</v>
      </c>
      <c r="F76" s="42">
        <v>6.5</v>
      </c>
      <c r="G76" s="20">
        <v>171</v>
      </c>
      <c r="H76" s="41">
        <v>98.1</v>
      </c>
      <c r="I76" s="42">
        <v>7.37</v>
      </c>
      <c r="J76" s="20">
        <v>106</v>
      </c>
      <c r="K76" s="41">
        <v>117.96</v>
      </c>
      <c r="L76" s="42">
        <v>24.85</v>
      </c>
      <c r="M76" s="19">
        <v>30</v>
      </c>
    </row>
    <row r="77" spans="1:13" ht="24.75" customHeight="1" x14ac:dyDescent="0.15">
      <c r="A77" s="88">
        <v>41579</v>
      </c>
      <c r="B77" s="41">
        <v>99.12</v>
      </c>
      <c r="C77" s="42">
        <v>4.45</v>
      </c>
      <c r="D77" s="19">
        <v>283</v>
      </c>
      <c r="E77" s="41">
        <v>90.87</v>
      </c>
      <c r="F77" s="42">
        <v>5.55</v>
      </c>
      <c r="G77" s="20">
        <v>150</v>
      </c>
      <c r="H77" s="41">
        <v>101.76</v>
      </c>
      <c r="I77" s="42">
        <v>-3.87</v>
      </c>
      <c r="J77" s="20">
        <v>108</v>
      </c>
      <c r="K77" s="41">
        <v>127.3</v>
      </c>
      <c r="L77" s="42">
        <v>34.549999999999997</v>
      </c>
      <c r="M77" s="19">
        <v>25</v>
      </c>
    </row>
    <row r="78" spans="1:13" ht="24.75" customHeight="1" thickBot="1" x14ac:dyDescent="0.2">
      <c r="A78" s="89">
        <v>41609</v>
      </c>
      <c r="B78" s="43">
        <v>96.82</v>
      </c>
      <c r="C78" s="44">
        <v>-0.33</v>
      </c>
      <c r="D78" s="21">
        <v>295</v>
      </c>
      <c r="E78" s="43">
        <v>91.18</v>
      </c>
      <c r="F78" s="44">
        <v>-1.26</v>
      </c>
      <c r="G78" s="22">
        <v>162</v>
      </c>
      <c r="H78" s="43">
        <v>98.31</v>
      </c>
      <c r="I78" s="44">
        <v>0.04</v>
      </c>
      <c r="J78" s="22">
        <v>114</v>
      </c>
      <c r="K78" s="43">
        <v>123.1</v>
      </c>
      <c r="L78" s="44">
        <v>8.19</v>
      </c>
      <c r="M78" s="21">
        <v>19</v>
      </c>
    </row>
    <row r="79" spans="1:13" ht="24.75" customHeight="1" x14ac:dyDescent="0.15">
      <c r="A79" s="88">
        <v>41640</v>
      </c>
      <c r="B79" s="41">
        <v>103.31</v>
      </c>
      <c r="C79" s="42">
        <v>0.38</v>
      </c>
      <c r="D79" s="19">
        <v>173</v>
      </c>
      <c r="E79" s="41">
        <v>100.76</v>
      </c>
      <c r="F79" s="42">
        <v>6.16</v>
      </c>
      <c r="G79" s="20">
        <v>91</v>
      </c>
      <c r="H79" s="41">
        <v>101.69</v>
      </c>
      <c r="I79" s="42">
        <v>-8.3000000000000007</v>
      </c>
      <c r="J79" s="20">
        <v>73</v>
      </c>
      <c r="K79" s="41">
        <v>125.83</v>
      </c>
      <c r="L79" s="42">
        <v>24.41</v>
      </c>
      <c r="M79" s="19">
        <v>9</v>
      </c>
    </row>
    <row r="80" spans="1:13" ht="24.75" customHeight="1" x14ac:dyDescent="0.15">
      <c r="A80" s="88">
        <v>41671</v>
      </c>
      <c r="B80" s="41">
        <v>98.9</v>
      </c>
      <c r="C80" s="42">
        <v>-0.99</v>
      </c>
      <c r="D80" s="19">
        <v>224</v>
      </c>
      <c r="E80" s="41">
        <v>95.19</v>
      </c>
      <c r="F80" s="42">
        <v>-7.07</v>
      </c>
      <c r="G80" s="20">
        <v>109</v>
      </c>
      <c r="H80" s="41">
        <v>97.92</v>
      </c>
      <c r="I80" s="42">
        <v>2.41</v>
      </c>
      <c r="J80" s="20">
        <v>89</v>
      </c>
      <c r="K80" s="41">
        <v>118.29</v>
      </c>
      <c r="L80" s="42">
        <v>8.9600000000000009</v>
      </c>
      <c r="M80" s="19">
        <v>26</v>
      </c>
    </row>
    <row r="81" spans="1:13" ht="24.75" customHeight="1" x14ac:dyDescent="0.15">
      <c r="A81" s="88">
        <v>41699</v>
      </c>
      <c r="B81" s="41">
        <v>103.7</v>
      </c>
      <c r="C81" s="42">
        <v>5.25</v>
      </c>
      <c r="D81" s="19">
        <v>334</v>
      </c>
      <c r="E81" s="41">
        <v>99.69</v>
      </c>
      <c r="F81" s="42">
        <v>4.46</v>
      </c>
      <c r="G81" s="20">
        <v>176</v>
      </c>
      <c r="H81" s="41">
        <v>101.55</v>
      </c>
      <c r="I81" s="42">
        <v>0.79</v>
      </c>
      <c r="J81" s="20">
        <v>134</v>
      </c>
      <c r="K81" s="41">
        <v>138.22999999999999</v>
      </c>
      <c r="L81" s="42">
        <v>37.61</v>
      </c>
      <c r="M81" s="19">
        <v>24</v>
      </c>
    </row>
    <row r="82" spans="1:13" ht="24.75" customHeight="1" x14ac:dyDescent="0.15">
      <c r="A82" s="88">
        <v>41730</v>
      </c>
      <c r="B82" s="41">
        <v>102.28</v>
      </c>
      <c r="C82" s="42">
        <v>2.99</v>
      </c>
      <c r="D82" s="19">
        <v>228</v>
      </c>
      <c r="E82" s="41">
        <v>98.84</v>
      </c>
      <c r="F82" s="42">
        <v>-2.58</v>
      </c>
      <c r="G82" s="20">
        <v>114</v>
      </c>
      <c r="H82" s="41">
        <v>99.42</v>
      </c>
      <c r="I82" s="42">
        <v>4.26</v>
      </c>
      <c r="J82" s="20">
        <v>93</v>
      </c>
      <c r="K82" s="41">
        <v>136.09</v>
      </c>
      <c r="L82" s="42">
        <v>22.02</v>
      </c>
      <c r="M82" s="19">
        <v>21</v>
      </c>
    </row>
    <row r="83" spans="1:13" ht="24.75" customHeight="1" x14ac:dyDescent="0.15">
      <c r="A83" s="88">
        <v>41760</v>
      </c>
      <c r="B83" s="41">
        <v>99.47</v>
      </c>
      <c r="C83" s="42">
        <v>2.64</v>
      </c>
      <c r="D83" s="19">
        <v>228</v>
      </c>
      <c r="E83" s="41">
        <v>94</v>
      </c>
      <c r="F83" s="42">
        <v>-2.36</v>
      </c>
      <c r="G83" s="20">
        <v>121</v>
      </c>
      <c r="H83" s="41">
        <v>100.74</v>
      </c>
      <c r="I83" s="42">
        <v>4.8099999999999996</v>
      </c>
      <c r="J83" s="20">
        <v>92</v>
      </c>
      <c r="K83" s="41">
        <v>123.78</v>
      </c>
      <c r="L83" s="42">
        <v>17.61</v>
      </c>
      <c r="M83" s="19">
        <v>15</v>
      </c>
    </row>
    <row r="84" spans="1:13" ht="24.75" customHeight="1" x14ac:dyDescent="0.15">
      <c r="A84" s="88">
        <v>41791</v>
      </c>
      <c r="B84" s="41">
        <v>101.37</v>
      </c>
      <c r="C84" s="42">
        <v>0.91</v>
      </c>
      <c r="D84" s="19">
        <v>232</v>
      </c>
      <c r="E84" s="41">
        <v>96.69</v>
      </c>
      <c r="F84" s="42">
        <v>-0.47</v>
      </c>
      <c r="G84" s="20">
        <v>122</v>
      </c>
      <c r="H84" s="41">
        <v>102.59</v>
      </c>
      <c r="I84" s="42">
        <v>2.19</v>
      </c>
      <c r="J84" s="20">
        <v>86</v>
      </c>
      <c r="K84" s="41">
        <v>117.94</v>
      </c>
      <c r="L84" s="42">
        <v>0.1</v>
      </c>
      <c r="M84" s="19">
        <v>24</v>
      </c>
    </row>
    <row r="85" spans="1:13" ht="24.75" customHeight="1" x14ac:dyDescent="0.15">
      <c r="A85" s="88">
        <v>41821</v>
      </c>
      <c r="B85" s="41">
        <v>98.41</v>
      </c>
      <c r="C85" s="42">
        <v>-6.29</v>
      </c>
      <c r="D85" s="19">
        <v>247</v>
      </c>
      <c r="E85" s="41">
        <v>97.45</v>
      </c>
      <c r="F85" s="42">
        <v>-1.18</v>
      </c>
      <c r="G85" s="20">
        <v>117</v>
      </c>
      <c r="H85" s="41">
        <v>99.3</v>
      </c>
      <c r="I85" s="42">
        <v>-8.11</v>
      </c>
      <c r="J85" s="20">
        <v>113</v>
      </c>
      <c r="K85" s="41">
        <v>97.53</v>
      </c>
      <c r="L85" s="42">
        <v>-24.02</v>
      </c>
      <c r="M85" s="19">
        <v>17</v>
      </c>
    </row>
    <row r="86" spans="1:13" ht="24.75" customHeight="1" x14ac:dyDescent="0.15">
      <c r="A86" s="88">
        <v>41852</v>
      </c>
      <c r="B86" s="41">
        <v>100.37</v>
      </c>
      <c r="C86" s="42">
        <v>2.63</v>
      </c>
      <c r="D86" s="19">
        <v>212</v>
      </c>
      <c r="E86" s="41">
        <v>99.67</v>
      </c>
      <c r="F86" s="42">
        <v>6.08</v>
      </c>
      <c r="G86" s="20">
        <v>107</v>
      </c>
      <c r="H86" s="41">
        <v>98.58</v>
      </c>
      <c r="I86" s="42">
        <v>3.79</v>
      </c>
      <c r="J86" s="20">
        <v>82</v>
      </c>
      <c r="K86" s="41">
        <v>112.89</v>
      </c>
      <c r="L86" s="42">
        <v>-13.41</v>
      </c>
      <c r="M86" s="19">
        <v>23</v>
      </c>
    </row>
    <row r="87" spans="1:13" ht="24.75" customHeight="1" x14ac:dyDescent="0.15">
      <c r="A87" s="88">
        <v>41883</v>
      </c>
      <c r="B87" s="41">
        <v>102.35</v>
      </c>
      <c r="C87" s="42">
        <v>3.8</v>
      </c>
      <c r="D87" s="19">
        <v>222</v>
      </c>
      <c r="E87" s="41">
        <v>104.45</v>
      </c>
      <c r="F87" s="42">
        <v>5.64</v>
      </c>
      <c r="G87" s="20">
        <v>121</v>
      </c>
      <c r="H87" s="41">
        <v>97.47</v>
      </c>
      <c r="I87" s="42">
        <v>0.14000000000000001</v>
      </c>
      <c r="J87" s="20">
        <v>79</v>
      </c>
      <c r="K87" s="41">
        <v>118.99</v>
      </c>
      <c r="L87" s="42">
        <v>13.92</v>
      </c>
      <c r="M87" s="19">
        <v>22</v>
      </c>
    </row>
    <row r="88" spans="1:13" ht="24.75" customHeight="1" x14ac:dyDescent="0.15">
      <c r="A88" s="88">
        <v>41913</v>
      </c>
      <c r="B88" s="41">
        <v>102.45</v>
      </c>
      <c r="C88" s="42">
        <v>2.54</v>
      </c>
      <c r="D88" s="19">
        <v>215</v>
      </c>
      <c r="E88" s="41">
        <v>99.26</v>
      </c>
      <c r="F88" s="42">
        <v>2.0099999999999998</v>
      </c>
      <c r="G88" s="20">
        <v>110</v>
      </c>
      <c r="H88" s="41">
        <v>100.34</v>
      </c>
      <c r="I88" s="42">
        <v>2.2799999999999998</v>
      </c>
      <c r="J88" s="20">
        <v>84</v>
      </c>
      <c r="K88" s="41">
        <v>129.66999999999999</v>
      </c>
      <c r="L88" s="42">
        <v>9.93</v>
      </c>
      <c r="M88" s="19">
        <v>21</v>
      </c>
    </row>
    <row r="89" spans="1:13" ht="24.75" customHeight="1" x14ac:dyDescent="0.15">
      <c r="A89" s="88">
        <v>41944</v>
      </c>
      <c r="B89" s="41">
        <v>103.23</v>
      </c>
      <c r="C89" s="42">
        <v>4.1500000000000004</v>
      </c>
      <c r="D89" s="19">
        <v>227</v>
      </c>
      <c r="E89" s="41">
        <v>98.89</v>
      </c>
      <c r="F89" s="42">
        <v>8.83</v>
      </c>
      <c r="G89" s="20">
        <v>116</v>
      </c>
      <c r="H89" s="41">
        <v>105.64</v>
      </c>
      <c r="I89" s="42">
        <v>3.81</v>
      </c>
      <c r="J89" s="20">
        <v>93</v>
      </c>
      <c r="K89" s="41">
        <v>110.96</v>
      </c>
      <c r="L89" s="42">
        <v>-12.84</v>
      </c>
      <c r="M89" s="19">
        <v>18</v>
      </c>
    </row>
    <row r="90" spans="1:13" ht="24.75" customHeight="1" thickBot="1" x14ac:dyDescent="0.2">
      <c r="A90" s="89">
        <v>41974</v>
      </c>
      <c r="B90" s="43">
        <v>102.85</v>
      </c>
      <c r="C90" s="44">
        <v>6.23</v>
      </c>
      <c r="D90" s="21">
        <v>245</v>
      </c>
      <c r="E90" s="43">
        <v>98.93</v>
      </c>
      <c r="F90" s="44">
        <v>8.5</v>
      </c>
      <c r="G90" s="22">
        <v>116</v>
      </c>
      <c r="H90" s="43">
        <v>98.08</v>
      </c>
      <c r="I90" s="44">
        <v>-0.23</v>
      </c>
      <c r="J90" s="22">
        <v>104</v>
      </c>
      <c r="K90" s="43">
        <v>140.4</v>
      </c>
      <c r="L90" s="44">
        <v>14.05</v>
      </c>
      <c r="M90" s="21">
        <v>25</v>
      </c>
    </row>
    <row r="91" spans="1:13" ht="24.75" customHeight="1" x14ac:dyDescent="0.15">
      <c r="A91" s="88">
        <v>42005</v>
      </c>
      <c r="B91" s="41">
        <v>101.24</v>
      </c>
      <c r="C91" s="42">
        <v>-2</v>
      </c>
      <c r="D91" s="19">
        <v>157</v>
      </c>
      <c r="E91" s="41">
        <v>95.41</v>
      </c>
      <c r="F91" s="42">
        <v>-5.31</v>
      </c>
      <c r="G91" s="20">
        <v>77</v>
      </c>
      <c r="H91" s="41">
        <v>100.64</v>
      </c>
      <c r="I91" s="42">
        <v>-1.03</v>
      </c>
      <c r="J91" s="20">
        <v>66</v>
      </c>
      <c r="K91" s="41">
        <v>134.5</v>
      </c>
      <c r="L91" s="42">
        <v>6.89</v>
      </c>
      <c r="M91" s="19">
        <v>14</v>
      </c>
    </row>
    <row r="92" spans="1:13" ht="25.5" customHeight="1" x14ac:dyDescent="0.15">
      <c r="A92" s="88">
        <v>42036</v>
      </c>
      <c r="B92" s="41">
        <v>105.46</v>
      </c>
      <c r="C92" s="42">
        <v>6.63</v>
      </c>
      <c r="D92" s="19">
        <v>174</v>
      </c>
      <c r="E92" s="41">
        <v>103.99</v>
      </c>
      <c r="F92" s="42">
        <v>9.24</v>
      </c>
      <c r="G92" s="20">
        <v>83</v>
      </c>
      <c r="H92" s="41">
        <v>101.89</v>
      </c>
      <c r="I92" s="42">
        <v>4.05</v>
      </c>
      <c r="J92" s="20">
        <v>79</v>
      </c>
      <c r="K92" s="41">
        <v>137.63</v>
      </c>
      <c r="L92" s="42">
        <v>16.350000000000001</v>
      </c>
      <c r="M92" s="19">
        <v>12</v>
      </c>
    </row>
    <row r="93" spans="1:13" ht="25.5" customHeight="1" x14ac:dyDescent="0.15">
      <c r="A93" s="88">
        <v>42064</v>
      </c>
      <c r="B93" s="41">
        <v>106.67</v>
      </c>
      <c r="C93" s="42">
        <v>2.86</v>
      </c>
      <c r="D93" s="19">
        <v>285</v>
      </c>
      <c r="E93" s="41">
        <v>103.69</v>
      </c>
      <c r="F93" s="42">
        <v>4.01</v>
      </c>
      <c r="G93" s="20">
        <v>156</v>
      </c>
      <c r="H93" s="41">
        <v>105.42</v>
      </c>
      <c r="I93" s="42">
        <v>3.81</v>
      </c>
      <c r="J93" s="20">
        <v>106</v>
      </c>
      <c r="K93" s="41">
        <v>128.66</v>
      </c>
      <c r="L93" s="42">
        <v>-6.92</v>
      </c>
      <c r="M93" s="19">
        <v>23</v>
      </c>
    </row>
    <row r="94" spans="1:13" ht="25.5" customHeight="1" x14ac:dyDescent="0.15">
      <c r="A94" s="88">
        <v>42095</v>
      </c>
      <c r="B94" s="41">
        <v>108.93</v>
      </c>
      <c r="C94" s="42">
        <v>6.5</v>
      </c>
      <c r="D94" s="19">
        <v>235</v>
      </c>
      <c r="E94" s="41">
        <v>111.83</v>
      </c>
      <c r="F94" s="42">
        <v>13.14</v>
      </c>
      <c r="G94" s="20">
        <v>97</v>
      </c>
      <c r="H94" s="41">
        <v>101.02</v>
      </c>
      <c r="I94" s="42">
        <v>1.61</v>
      </c>
      <c r="J94" s="20">
        <v>108</v>
      </c>
      <c r="K94" s="41">
        <v>142.02000000000001</v>
      </c>
      <c r="L94" s="42">
        <v>4.3600000000000003</v>
      </c>
      <c r="M94" s="19">
        <v>30</v>
      </c>
    </row>
    <row r="95" spans="1:13" ht="25.5" customHeight="1" x14ac:dyDescent="0.15">
      <c r="A95" s="88">
        <v>42125</v>
      </c>
      <c r="B95" s="41">
        <v>102.52</v>
      </c>
      <c r="C95" s="42">
        <v>3.07</v>
      </c>
      <c r="D95" s="19">
        <v>207</v>
      </c>
      <c r="E95" s="41">
        <v>102.87</v>
      </c>
      <c r="F95" s="42">
        <v>9.44</v>
      </c>
      <c r="G95" s="20">
        <v>110</v>
      </c>
      <c r="H95" s="41">
        <v>97.87</v>
      </c>
      <c r="I95" s="42">
        <v>-2.85</v>
      </c>
      <c r="J95" s="20">
        <v>80</v>
      </c>
      <c r="K95" s="41">
        <v>127.2</v>
      </c>
      <c r="L95" s="42">
        <v>2.76</v>
      </c>
      <c r="M95" s="19">
        <v>17</v>
      </c>
    </row>
    <row r="96" spans="1:13" ht="25.5" customHeight="1" x14ac:dyDescent="0.15">
      <c r="A96" s="88">
        <v>42156</v>
      </c>
      <c r="B96" s="41">
        <v>100.9</v>
      </c>
      <c r="C96" s="42">
        <v>-0.46</v>
      </c>
      <c r="D96" s="19">
        <v>271</v>
      </c>
      <c r="E96" s="41">
        <v>97.52</v>
      </c>
      <c r="F96" s="42">
        <v>0.86</v>
      </c>
      <c r="G96" s="20">
        <v>125</v>
      </c>
      <c r="H96" s="41">
        <v>99.41</v>
      </c>
      <c r="I96" s="42">
        <v>-3.1</v>
      </c>
      <c r="J96" s="20">
        <v>127</v>
      </c>
      <c r="K96" s="41">
        <v>127.83</v>
      </c>
      <c r="L96" s="42">
        <v>8.39</v>
      </c>
      <c r="M96" s="19">
        <v>19</v>
      </c>
    </row>
    <row r="97" spans="1:13" ht="25.5" customHeight="1" x14ac:dyDescent="0.15">
      <c r="A97" s="88">
        <v>42186</v>
      </c>
      <c r="B97" s="41">
        <v>105.96</v>
      </c>
      <c r="C97" s="42">
        <v>7.67</v>
      </c>
      <c r="D97" s="19">
        <v>279</v>
      </c>
      <c r="E97" s="41">
        <v>107.26</v>
      </c>
      <c r="F97" s="42">
        <v>10.07</v>
      </c>
      <c r="G97" s="20">
        <v>148</v>
      </c>
      <c r="H97" s="41">
        <v>97.67</v>
      </c>
      <c r="I97" s="42">
        <v>-1.64</v>
      </c>
      <c r="J97" s="20">
        <v>108</v>
      </c>
      <c r="K97" s="41">
        <v>149.4</v>
      </c>
      <c r="L97" s="42">
        <v>53.18</v>
      </c>
      <c r="M97" s="19">
        <v>23</v>
      </c>
    </row>
    <row r="98" spans="1:13" ht="25.5" customHeight="1" x14ac:dyDescent="0.15">
      <c r="A98" s="88">
        <v>42217</v>
      </c>
      <c r="B98" s="41">
        <v>103.81</v>
      </c>
      <c r="C98" s="42">
        <v>3.43</v>
      </c>
      <c r="D98" s="19">
        <v>261</v>
      </c>
      <c r="E98" s="41">
        <v>103.24</v>
      </c>
      <c r="F98" s="42">
        <v>3.58</v>
      </c>
      <c r="G98" s="20">
        <v>133</v>
      </c>
      <c r="H98" s="41">
        <v>100.72</v>
      </c>
      <c r="I98" s="42">
        <v>2.17</v>
      </c>
      <c r="J98" s="20">
        <v>109</v>
      </c>
      <c r="K98" s="41">
        <v>125.83</v>
      </c>
      <c r="L98" s="42">
        <v>11.46</v>
      </c>
      <c r="M98" s="19">
        <v>19</v>
      </c>
    </row>
    <row r="99" spans="1:13" ht="25.5" customHeight="1" x14ac:dyDescent="0.15">
      <c r="A99" s="88">
        <v>42248</v>
      </c>
      <c r="B99" s="41">
        <v>100.53</v>
      </c>
      <c r="C99" s="42">
        <v>-1.78</v>
      </c>
      <c r="D99" s="19">
        <v>253</v>
      </c>
      <c r="E99" s="41">
        <v>101.59</v>
      </c>
      <c r="F99" s="42">
        <v>-2.74</v>
      </c>
      <c r="G99" s="20">
        <v>130</v>
      </c>
      <c r="H99" s="41">
        <v>94.57</v>
      </c>
      <c r="I99" s="42">
        <v>-2.98</v>
      </c>
      <c r="J99" s="20">
        <v>109</v>
      </c>
      <c r="K99" s="41">
        <v>135.61000000000001</v>
      </c>
      <c r="L99" s="42">
        <v>13.97</v>
      </c>
      <c r="M99" s="19">
        <v>14</v>
      </c>
    </row>
    <row r="100" spans="1:13" ht="25.5" customHeight="1" x14ac:dyDescent="0.15">
      <c r="A100" s="88">
        <v>42278</v>
      </c>
      <c r="B100" s="41">
        <v>103.76</v>
      </c>
      <c r="C100" s="42">
        <v>1.28</v>
      </c>
      <c r="D100" s="19">
        <v>240</v>
      </c>
      <c r="E100" s="41">
        <v>100.25</v>
      </c>
      <c r="F100" s="42">
        <v>1</v>
      </c>
      <c r="G100" s="20">
        <v>130</v>
      </c>
      <c r="H100" s="41">
        <v>100.13</v>
      </c>
      <c r="I100" s="42">
        <v>-0.21</v>
      </c>
      <c r="J100" s="20">
        <v>87</v>
      </c>
      <c r="K100" s="41">
        <v>142.44999999999999</v>
      </c>
      <c r="L100" s="42">
        <v>9.86</v>
      </c>
      <c r="M100" s="19">
        <v>23</v>
      </c>
    </row>
    <row r="101" spans="1:13" ht="25.5" customHeight="1" x14ac:dyDescent="0.15">
      <c r="A101" s="88">
        <v>42309</v>
      </c>
      <c r="B101" s="41">
        <v>103.1</v>
      </c>
      <c r="C101" s="42">
        <v>-0.13</v>
      </c>
      <c r="D101" s="19">
        <v>260</v>
      </c>
      <c r="E101" s="41">
        <v>98.67</v>
      </c>
      <c r="F101" s="42">
        <v>-0.22</v>
      </c>
      <c r="G101" s="20">
        <v>121</v>
      </c>
      <c r="H101" s="41">
        <v>98.18</v>
      </c>
      <c r="I101" s="42">
        <v>-7.06</v>
      </c>
      <c r="J101" s="20">
        <v>105</v>
      </c>
      <c r="K101" s="41">
        <v>148.26</v>
      </c>
      <c r="L101" s="42">
        <v>33.619999999999997</v>
      </c>
      <c r="M101" s="19">
        <v>34</v>
      </c>
    </row>
    <row r="102" spans="1:13" ht="25.5" customHeight="1" thickBot="1" x14ac:dyDescent="0.2">
      <c r="A102" s="89">
        <v>42339</v>
      </c>
      <c r="B102" s="43">
        <v>100.67</v>
      </c>
      <c r="C102" s="44">
        <v>-2.12</v>
      </c>
      <c r="D102" s="21">
        <v>245</v>
      </c>
      <c r="E102" s="43">
        <v>99.72</v>
      </c>
      <c r="F102" s="44">
        <v>0.8</v>
      </c>
      <c r="G102" s="22">
        <v>135</v>
      </c>
      <c r="H102" s="43">
        <v>98.83</v>
      </c>
      <c r="I102" s="44">
        <v>0.76</v>
      </c>
      <c r="J102" s="22">
        <v>91</v>
      </c>
      <c r="K102" s="43">
        <v>118.78</v>
      </c>
      <c r="L102" s="44">
        <v>-15.4</v>
      </c>
      <c r="M102" s="21">
        <v>19</v>
      </c>
    </row>
    <row r="103" spans="1:13" s="109" customFormat="1" ht="25.5" customHeight="1" x14ac:dyDescent="0.15">
      <c r="A103" s="88">
        <v>42370</v>
      </c>
      <c r="B103" s="41">
        <v>103</v>
      </c>
      <c r="C103" s="42">
        <v>1.74</v>
      </c>
      <c r="D103" s="19">
        <v>149</v>
      </c>
      <c r="E103" s="41">
        <v>99.39</v>
      </c>
      <c r="F103" s="42">
        <v>4.17</v>
      </c>
      <c r="G103" s="20">
        <v>94</v>
      </c>
      <c r="H103" s="41">
        <v>95.49</v>
      </c>
      <c r="I103" s="42">
        <v>-5.12</v>
      </c>
      <c r="J103" s="20">
        <v>43</v>
      </c>
      <c r="K103" s="41">
        <v>175.05</v>
      </c>
      <c r="L103" s="42">
        <v>30.15</v>
      </c>
      <c r="M103" s="19">
        <v>12</v>
      </c>
    </row>
    <row r="104" spans="1:13" s="109" customFormat="1" ht="25.5" customHeight="1" x14ac:dyDescent="0.15">
      <c r="A104" s="88">
        <v>42401</v>
      </c>
      <c r="B104" s="41">
        <v>98.67</v>
      </c>
      <c r="C104" s="42">
        <v>-6.44</v>
      </c>
      <c r="D104" s="19">
        <v>192</v>
      </c>
      <c r="E104" s="41">
        <v>102.18</v>
      </c>
      <c r="F104" s="42">
        <v>-1.74</v>
      </c>
      <c r="G104" s="20">
        <v>109</v>
      </c>
      <c r="H104" s="41">
        <v>90.57</v>
      </c>
      <c r="I104" s="42">
        <v>-11.11</v>
      </c>
      <c r="J104" s="20">
        <v>67</v>
      </c>
      <c r="K104" s="41">
        <v>121.2</v>
      </c>
      <c r="L104" s="42">
        <v>-11.94</v>
      </c>
      <c r="M104" s="19">
        <v>16</v>
      </c>
    </row>
    <row r="105" spans="1:13" s="109" customFormat="1" ht="25.5" customHeight="1" x14ac:dyDescent="0.15">
      <c r="A105" s="88">
        <v>42430</v>
      </c>
      <c r="B105" s="41">
        <v>104.27</v>
      </c>
      <c r="C105" s="42">
        <v>-2.25</v>
      </c>
      <c r="D105" s="19">
        <v>263</v>
      </c>
      <c r="E105" s="41">
        <v>109.55</v>
      </c>
      <c r="F105" s="42">
        <v>5.65</v>
      </c>
      <c r="G105" s="20">
        <v>135</v>
      </c>
      <c r="H105" s="41">
        <v>96.72</v>
      </c>
      <c r="I105" s="42">
        <v>-8.25</v>
      </c>
      <c r="J105" s="20">
        <v>101</v>
      </c>
      <c r="K105" s="41">
        <v>121.26</v>
      </c>
      <c r="L105" s="42">
        <v>-5.75</v>
      </c>
      <c r="M105" s="19">
        <v>27</v>
      </c>
    </row>
    <row r="106" spans="1:13" s="109" customFormat="1" ht="25.5" customHeight="1" x14ac:dyDescent="0.15">
      <c r="A106" s="88">
        <v>42461</v>
      </c>
      <c r="B106" s="41">
        <v>104.82</v>
      </c>
      <c r="C106" s="42">
        <v>-3.77</v>
      </c>
      <c r="D106" s="19">
        <v>261</v>
      </c>
      <c r="E106" s="41">
        <v>105.47</v>
      </c>
      <c r="F106" s="42">
        <v>-5.69</v>
      </c>
      <c r="G106" s="20">
        <v>121</v>
      </c>
      <c r="H106" s="41">
        <v>97.51</v>
      </c>
      <c r="I106" s="42">
        <v>-3.47</v>
      </c>
      <c r="J106" s="20">
        <v>111</v>
      </c>
      <c r="K106" s="41">
        <v>141.21</v>
      </c>
      <c r="L106" s="42">
        <v>-0.56999999999999995</v>
      </c>
      <c r="M106" s="19">
        <v>29</v>
      </c>
    </row>
    <row r="107" spans="1:13" s="109" customFormat="1" ht="25.5" customHeight="1" x14ac:dyDescent="0.15">
      <c r="A107" s="88">
        <v>42491</v>
      </c>
      <c r="B107" s="41">
        <v>100.2</v>
      </c>
      <c r="C107" s="42">
        <v>-2.2599999999999998</v>
      </c>
      <c r="D107" s="19">
        <v>202</v>
      </c>
      <c r="E107" s="41">
        <v>98.25</v>
      </c>
      <c r="F107" s="42">
        <v>-4.49</v>
      </c>
      <c r="G107" s="20">
        <v>103</v>
      </c>
      <c r="H107" s="41">
        <v>97.57</v>
      </c>
      <c r="I107" s="42">
        <v>-0.31</v>
      </c>
      <c r="J107" s="20">
        <v>78</v>
      </c>
      <c r="K107" s="41">
        <v>121.74</v>
      </c>
      <c r="L107" s="42">
        <v>-4.29</v>
      </c>
      <c r="M107" s="19">
        <v>21</v>
      </c>
    </row>
    <row r="108" spans="1:13" s="109" customFormat="1" ht="25.5" customHeight="1" x14ac:dyDescent="0.15">
      <c r="A108" s="88">
        <v>42522</v>
      </c>
      <c r="B108" s="41">
        <v>109.08</v>
      </c>
      <c r="C108" s="42">
        <v>8.11</v>
      </c>
      <c r="D108" s="19">
        <v>275</v>
      </c>
      <c r="E108" s="41">
        <v>111.36</v>
      </c>
      <c r="F108" s="42">
        <v>14.19</v>
      </c>
      <c r="G108" s="20">
        <v>145</v>
      </c>
      <c r="H108" s="41">
        <v>103.21</v>
      </c>
      <c r="I108" s="42">
        <v>3.82</v>
      </c>
      <c r="J108" s="20">
        <v>111</v>
      </c>
      <c r="K108" s="41">
        <v>135.13999999999999</v>
      </c>
      <c r="L108" s="42">
        <v>5.72</v>
      </c>
      <c r="M108" s="19">
        <v>19</v>
      </c>
    </row>
    <row r="109" spans="1:13" s="109" customFormat="1" ht="25.5" customHeight="1" x14ac:dyDescent="0.15">
      <c r="A109" s="88">
        <v>42552</v>
      </c>
      <c r="B109" s="41">
        <v>103.36</v>
      </c>
      <c r="C109" s="42">
        <v>-2.4500000000000002</v>
      </c>
      <c r="D109" s="19">
        <v>252</v>
      </c>
      <c r="E109" s="41">
        <v>106.44</v>
      </c>
      <c r="F109" s="42">
        <v>-0.76</v>
      </c>
      <c r="G109" s="20">
        <v>127</v>
      </c>
      <c r="H109" s="41">
        <v>95.65</v>
      </c>
      <c r="I109" s="42">
        <v>-2.0699999999999998</v>
      </c>
      <c r="J109" s="20">
        <v>100</v>
      </c>
      <c r="K109" s="41">
        <v>130.71</v>
      </c>
      <c r="L109" s="42">
        <v>-12.51</v>
      </c>
      <c r="M109" s="19">
        <v>25</v>
      </c>
    </row>
    <row r="110" spans="1:13" s="109" customFormat="1" ht="25.5" customHeight="1" x14ac:dyDescent="0.15">
      <c r="A110" s="88">
        <v>42583</v>
      </c>
      <c r="B110" s="41">
        <v>99.62</v>
      </c>
      <c r="C110" s="42">
        <v>-4.04</v>
      </c>
      <c r="D110" s="19">
        <v>263</v>
      </c>
      <c r="E110" s="41">
        <v>99.58</v>
      </c>
      <c r="F110" s="42">
        <v>-3.55</v>
      </c>
      <c r="G110" s="20">
        <v>138</v>
      </c>
      <c r="H110" s="41">
        <v>93.14</v>
      </c>
      <c r="I110" s="42">
        <v>-7.53</v>
      </c>
      <c r="J110" s="20">
        <v>100</v>
      </c>
      <c r="K110" s="41">
        <v>135.77000000000001</v>
      </c>
      <c r="L110" s="42">
        <v>7.9</v>
      </c>
      <c r="M110" s="19">
        <v>25</v>
      </c>
    </row>
    <row r="111" spans="1:13" s="109" customFormat="1" ht="25.5" customHeight="1" x14ac:dyDescent="0.15">
      <c r="A111" s="88">
        <v>42614</v>
      </c>
      <c r="B111" s="41">
        <v>105.77</v>
      </c>
      <c r="C111" s="42">
        <v>5.21</v>
      </c>
      <c r="D111" s="19">
        <v>246</v>
      </c>
      <c r="E111" s="41">
        <v>103.33</v>
      </c>
      <c r="F111" s="42">
        <v>1.71</v>
      </c>
      <c r="G111" s="20">
        <v>120</v>
      </c>
      <c r="H111" s="41">
        <v>102.84</v>
      </c>
      <c r="I111" s="42">
        <v>8.74</v>
      </c>
      <c r="J111" s="20">
        <v>110</v>
      </c>
      <c r="K111" s="41">
        <v>140.4</v>
      </c>
      <c r="L111" s="42">
        <v>3.53</v>
      </c>
      <c r="M111" s="19">
        <v>16</v>
      </c>
    </row>
    <row r="112" spans="1:13" s="109" customFormat="1" ht="25.5" customHeight="1" x14ac:dyDescent="0.15">
      <c r="A112" s="88">
        <v>42644</v>
      </c>
      <c r="B112" s="41">
        <v>101.15</v>
      </c>
      <c r="C112" s="42">
        <v>-2.52</v>
      </c>
      <c r="D112" s="19">
        <v>226</v>
      </c>
      <c r="E112" s="41">
        <v>102.39</v>
      </c>
      <c r="F112" s="42">
        <v>2.13</v>
      </c>
      <c r="G112" s="20">
        <v>115</v>
      </c>
      <c r="H112" s="41">
        <v>93.44</v>
      </c>
      <c r="I112" s="42">
        <v>-6.68</v>
      </c>
      <c r="J112" s="20">
        <v>97</v>
      </c>
      <c r="K112" s="41">
        <v>152.1</v>
      </c>
      <c r="L112" s="42">
        <v>6.77</v>
      </c>
      <c r="M112" s="19">
        <v>14</v>
      </c>
    </row>
    <row r="113" spans="1:13" s="109" customFormat="1" ht="25.5" customHeight="1" x14ac:dyDescent="0.15">
      <c r="A113" s="88">
        <v>42675</v>
      </c>
      <c r="B113" s="41">
        <v>108.64</v>
      </c>
      <c r="C113" s="42">
        <v>5.37</v>
      </c>
      <c r="D113" s="19">
        <v>257</v>
      </c>
      <c r="E113" s="41">
        <v>114.38</v>
      </c>
      <c r="F113" s="42">
        <v>15.92</v>
      </c>
      <c r="G113" s="20">
        <v>133</v>
      </c>
      <c r="H113" s="41">
        <v>97.99</v>
      </c>
      <c r="I113" s="42">
        <v>-0.19</v>
      </c>
      <c r="J113" s="20">
        <v>101</v>
      </c>
      <c r="K113" s="41">
        <v>139.13999999999999</v>
      </c>
      <c r="L113" s="42">
        <v>-6.15</v>
      </c>
      <c r="M113" s="19">
        <v>23</v>
      </c>
    </row>
    <row r="114" spans="1:13" s="111" customFormat="1" ht="25.5" customHeight="1" thickBot="1" x14ac:dyDescent="0.2">
      <c r="A114" s="89">
        <v>42705</v>
      </c>
      <c r="B114" s="43">
        <v>102.34</v>
      </c>
      <c r="C114" s="44">
        <v>1.66</v>
      </c>
      <c r="D114" s="21">
        <v>257</v>
      </c>
      <c r="E114" s="43">
        <v>96.95</v>
      </c>
      <c r="F114" s="44">
        <v>-2.78</v>
      </c>
      <c r="G114" s="22">
        <v>127</v>
      </c>
      <c r="H114" s="43">
        <v>101.54</v>
      </c>
      <c r="I114" s="44">
        <v>2.74</v>
      </c>
      <c r="J114" s="22">
        <v>113</v>
      </c>
      <c r="K114" s="43">
        <v>134.18</v>
      </c>
      <c r="L114" s="44">
        <v>12.97</v>
      </c>
      <c r="M114" s="21">
        <v>17</v>
      </c>
    </row>
    <row r="115" spans="1:13" s="109" customFormat="1" ht="25.5" customHeight="1" x14ac:dyDescent="0.15">
      <c r="A115" s="93">
        <v>42736</v>
      </c>
      <c r="B115" s="26">
        <v>105.66</v>
      </c>
      <c r="C115" s="26">
        <v>2.58</v>
      </c>
      <c r="D115" s="8">
        <v>157</v>
      </c>
      <c r="E115" s="24">
        <v>98.65</v>
      </c>
      <c r="F115" s="26">
        <v>-0.74</v>
      </c>
      <c r="G115" s="8">
        <v>69</v>
      </c>
      <c r="H115" s="24">
        <v>105.6</v>
      </c>
      <c r="I115" s="26">
        <v>10.59</v>
      </c>
      <c r="J115" s="8">
        <v>70</v>
      </c>
      <c r="K115" s="24">
        <v>137.26</v>
      </c>
      <c r="L115" s="26">
        <v>-21.59</v>
      </c>
      <c r="M115" s="8">
        <v>18</v>
      </c>
    </row>
    <row r="116" spans="1:13" s="109" customFormat="1" ht="25.5" customHeight="1" x14ac:dyDescent="0.15">
      <c r="A116" s="94">
        <v>42767</v>
      </c>
      <c r="B116" s="28">
        <v>108.73</v>
      </c>
      <c r="C116" s="28">
        <v>10.199999999999999</v>
      </c>
      <c r="D116" s="9">
        <v>198</v>
      </c>
      <c r="E116" s="27">
        <v>106.25</v>
      </c>
      <c r="F116" s="28">
        <v>3.98</v>
      </c>
      <c r="G116" s="9">
        <v>108</v>
      </c>
      <c r="H116" s="27">
        <v>103.21</v>
      </c>
      <c r="I116" s="28">
        <v>13.96</v>
      </c>
      <c r="J116" s="9">
        <v>81</v>
      </c>
      <c r="K116" s="27">
        <v>168.65</v>
      </c>
      <c r="L116" s="28">
        <v>39.15</v>
      </c>
      <c r="M116" s="9">
        <v>9</v>
      </c>
    </row>
    <row r="117" spans="1:13" s="109" customFormat="1" ht="25.5" customHeight="1" x14ac:dyDescent="0.15">
      <c r="A117" s="94">
        <v>42795</v>
      </c>
      <c r="B117" s="28">
        <v>104.98</v>
      </c>
      <c r="C117" s="28">
        <v>0.68</v>
      </c>
      <c r="D117" s="9">
        <v>290</v>
      </c>
      <c r="E117" s="27">
        <v>96.14</v>
      </c>
      <c r="F117" s="28">
        <v>-12.24</v>
      </c>
      <c r="G117" s="9">
        <v>140</v>
      </c>
      <c r="H117" s="27">
        <v>107.01</v>
      </c>
      <c r="I117" s="28">
        <v>10.64</v>
      </c>
      <c r="J117" s="9">
        <v>123</v>
      </c>
      <c r="K117" s="27">
        <v>135.30000000000001</v>
      </c>
      <c r="L117" s="28">
        <v>11.58</v>
      </c>
      <c r="M117" s="9">
        <v>27</v>
      </c>
    </row>
    <row r="118" spans="1:13" s="109" customFormat="1" ht="25.5" customHeight="1" x14ac:dyDescent="0.15">
      <c r="A118" s="94">
        <v>42826</v>
      </c>
      <c r="B118" s="28">
        <v>111.9</v>
      </c>
      <c r="C118" s="28">
        <v>6.75</v>
      </c>
      <c r="D118" s="9">
        <v>187</v>
      </c>
      <c r="E118" s="27">
        <v>106.56</v>
      </c>
      <c r="F118" s="28">
        <v>1.03</v>
      </c>
      <c r="G118" s="9">
        <v>90</v>
      </c>
      <c r="H118" s="27">
        <v>110.36</v>
      </c>
      <c r="I118" s="28">
        <v>13.18</v>
      </c>
      <c r="J118" s="9">
        <v>71</v>
      </c>
      <c r="K118" s="27">
        <v>140.32</v>
      </c>
      <c r="L118" s="28">
        <v>-0.63</v>
      </c>
      <c r="M118" s="9">
        <v>26</v>
      </c>
    </row>
    <row r="119" spans="1:13" s="109" customFormat="1" ht="25.5" customHeight="1" x14ac:dyDescent="0.15">
      <c r="A119" s="94">
        <v>42856</v>
      </c>
      <c r="B119" s="28">
        <v>107.63</v>
      </c>
      <c r="C119" s="28">
        <v>7.42</v>
      </c>
      <c r="D119" s="9">
        <v>212</v>
      </c>
      <c r="E119" s="27">
        <v>101.84</v>
      </c>
      <c r="F119" s="28">
        <v>3.65</v>
      </c>
      <c r="G119" s="9">
        <v>97</v>
      </c>
      <c r="H119" s="27">
        <v>105.86</v>
      </c>
      <c r="I119" s="28">
        <v>8.5</v>
      </c>
      <c r="J119" s="9">
        <v>98</v>
      </c>
      <c r="K119" s="27">
        <v>144.54</v>
      </c>
      <c r="L119" s="28">
        <v>18.73</v>
      </c>
      <c r="M119" s="9">
        <v>17</v>
      </c>
    </row>
    <row r="120" spans="1:13" s="109" customFormat="1" ht="25.5" customHeight="1" x14ac:dyDescent="0.15">
      <c r="A120" s="94">
        <v>42887</v>
      </c>
      <c r="B120" s="28">
        <v>105.32</v>
      </c>
      <c r="C120" s="28">
        <v>-3.45</v>
      </c>
      <c r="D120" s="9">
        <v>276</v>
      </c>
      <c r="E120" s="27">
        <v>104.32</v>
      </c>
      <c r="F120" s="28">
        <v>-6.32</v>
      </c>
      <c r="G120" s="9">
        <v>140</v>
      </c>
      <c r="H120" s="27">
        <v>99.09</v>
      </c>
      <c r="I120" s="28">
        <v>-3.99</v>
      </c>
      <c r="J120" s="9">
        <v>123</v>
      </c>
      <c r="K120" s="27">
        <v>154.13999999999999</v>
      </c>
      <c r="L120" s="28">
        <v>14.06</v>
      </c>
      <c r="M120" s="9">
        <v>13</v>
      </c>
    </row>
    <row r="121" spans="1:13" s="109" customFormat="1" ht="25.5" customHeight="1" x14ac:dyDescent="0.15">
      <c r="A121" s="94">
        <v>42917</v>
      </c>
      <c r="B121" s="28">
        <v>102.83</v>
      </c>
      <c r="C121" s="28">
        <v>-0.51</v>
      </c>
      <c r="D121" s="9">
        <v>274</v>
      </c>
      <c r="E121" s="27">
        <v>100.08</v>
      </c>
      <c r="F121" s="28">
        <v>-5.98</v>
      </c>
      <c r="G121" s="9">
        <v>137</v>
      </c>
      <c r="H121" s="27">
        <v>101.48</v>
      </c>
      <c r="I121" s="28">
        <v>6.1</v>
      </c>
      <c r="J121" s="9">
        <v>119</v>
      </c>
      <c r="K121" s="27">
        <v>126.21</v>
      </c>
      <c r="L121" s="28">
        <v>-3.44</v>
      </c>
      <c r="M121" s="9">
        <v>18</v>
      </c>
    </row>
    <row r="122" spans="1:13" s="109" customFormat="1" ht="25.5" customHeight="1" x14ac:dyDescent="0.15">
      <c r="A122" s="94">
        <v>42948</v>
      </c>
      <c r="B122" s="28">
        <v>105.64</v>
      </c>
      <c r="C122" s="28">
        <v>6.04</v>
      </c>
      <c r="D122" s="9">
        <v>242</v>
      </c>
      <c r="E122" s="27">
        <v>95.91</v>
      </c>
      <c r="F122" s="28">
        <v>-3.69</v>
      </c>
      <c r="G122" s="9">
        <v>121</v>
      </c>
      <c r="H122" s="27">
        <v>108.47</v>
      </c>
      <c r="I122" s="28">
        <v>16.46</v>
      </c>
      <c r="J122" s="9">
        <v>102</v>
      </c>
      <c r="K122" s="27">
        <v>139.22</v>
      </c>
      <c r="L122" s="28">
        <v>2.54</v>
      </c>
      <c r="M122" s="9">
        <v>19</v>
      </c>
    </row>
    <row r="123" spans="1:13" s="109" customFormat="1" ht="25.5" customHeight="1" x14ac:dyDescent="0.15">
      <c r="A123" s="94">
        <v>42979</v>
      </c>
      <c r="B123" s="28">
        <v>100.88</v>
      </c>
      <c r="C123" s="28">
        <v>-4.62</v>
      </c>
      <c r="D123" s="9">
        <v>265</v>
      </c>
      <c r="E123" s="27">
        <v>98.08</v>
      </c>
      <c r="F123" s="28">
        <v>-5.08</v>
      </c>
      <c r="G123" s="9">
        <v>118</v>
      </c>
      <c r="H123" s="27">
        <v>96.45</v>
      </c>
      <c r="I123" s="28">
        <v>-6.21</v>
      </c>
      <c r="J123" s="9">
        <v>134</v>
      </c>
      <c r="K123" s="27">
        <v>153.53</v>
      </c>
      <c r="L123" s="28">
        <v>9.35</v>
      </c>
      <c r="M123" s="9">
        <v>13</v>
      </c>
    </row>
    <row r="124" spans="1:13" s="109" customFormat="1" ht="25.5" customHeight="1" x14ac:dyDescent="0.15">
      <c r="A124" s="94">
        <v>43009</v>
      </c>
      <c r="B124" s="28">
        <v>110.71</v>
      </c>
      <c r="C124" s="28">
        <v>9.4499999999999993</v>
      </c>
      <c r="D124" s="9">
        <v>243</v>
      </c>
      <c r="E124" s="27">
        <v>99.43</v>
      </c>
      <c r="F124" s="28">
        <v>-2.89</v>
      </c>
      <c r="G124" s="9">
        <v>124</v>
      </c>
      <c r="H124" s="27">
        <v>115.43</v>
      </c>
      <c r="I124" s="28">
        <v>23.53</v>
      </c>
      <c r="J124" s="9">
        <v>103</v>
      </c>
      <c r="K124" s="27">
        <v>144.22</v>
      </c>
      <c r="L124" s="28">
        <v>-5.18</v>
      </c>
      <c r="M124" s="9">
        <v>16</v>
      </c>
    </row>
    <row r="125" spans="1:13" s="109" customFormat="1" ht="25.5" customHeight="1" x14ac:dyDescent="0.15">
      <c r="A125" s="94">
        <v>43040</v>
      </c>
      <c r="B125" s="28">
        <v>111.21</v>
      </c>
      <c r="C125" s="28">
        <v>2.37</v>
      </c>
      <c r="D125" s="9">
        <v>233</v>
      </c>
      <c r="E125" s="27">
        <v>107.6</v>
      </c>
      <c r="F125" s="28">
        <v>-5.93</v>
      </c>
      <c r="G125" s="9">
        <v>110</v>
      </c>
      <c r="H125" s="27">
        <v>110.27</v>
      </c>
      <c r="I125" s="28">
        <v>12.53</v>
      </c>
      <c r="J125" s="9">
        <v>107</v>
      </c>
      <c r="K125" s="27">
        <v>135.58000000000001</v>
      </c>
      <c r="L125" s="28">
        <v>-2.56</v>
      </c>
      <c r="M125" s="9">
        <v>16</v>
      </c>
    </row>
    <row r="126" spans="1:13" s="111" customFormat="1" ht="25.5" customHeight="1" thickBot="1" x14ac:dyDescent="0.2">
      <c r="A126" s="97">
        <v>43070</v>
      </c>
      <c r="B126" s="98">
        <v>105.65</v>
      </c>
      <c r="C126" s="98">
        <v>3.23</v>
      </c>
      <c r="D126" s="14">
        <v>301</v>
      </c>
      <c r="E126" s="115">
        <v>92.4</v>
      </c>
      <c r="F126" s="98">
        <v>-4.6900000000000004</v>
      </c>
      <c r="G126" s="14">
        <v>147</v>
      </c>
      <c r="H126" s="115">
        <v>110.82</v>
      </c>
      <c r="I126" s="98">
        <v>9.14</v>
      </c>
      <c r="J126" s="14">
        <v>128</v>
      </c>
      <c r="K126" s="115">
        <v>139.86000000000001</v>
      </c>
      <c r="L126" s="98">
        <v>4.2300000000000004</v>
      </c>
      <c r="M126" s="14">
        <v>26</v>
      </c>
    </row>
    <row r="127" spans="1:13" s="109" customFormat="1" ht="25.5" customHeight="1" x14ac:dyDescent="0.15">
      <c r="A127" s="93">
        <v>43101</v>
      </c>
      <c r="B127" s="26">
        <v>115.33</v>
      </c>
      <c r="C127" s="26">
        <v>9.15</v>
      </c>
      <c r="D127" s="8">
        <v>189</v>
      </c>
      <c r="E127" s="24">
        <v>117.78</v>
      </c>
      <c r="F127" s="26">
        <v>19.39</v>
      </c>
      <c r="G127" s="8">
        <v>97</v>
      </c>
      <c r="H127" s="24">
        <v>109.75</v>
      </c>
      <c r="I127" s="26">
        <v>3.93</v>
      </c>
      <c r="J127" s="8">
        <v>77</v>
      </c>
      <c r="K127" s="24">
        <v>135.31</v>
      </c>
      <c r="L127" s="26">
        <v>-1.42</v>
      </c>
      <c r="M127" s="8">
        <v>15</v>
      </c>
    </row>
    <row r="128" spans="1:13" s="111" customFormat="1" ht="25.5" customHeight="1" x14ac:dyDescent="0.15">
      <c r="A128" s="94">
        <v>43132</v>
      </c>
      <c r="B128" s="28">
        <v>111.94</v>
      </c>
      <c r="C128" s="28">
        <v>2.95</v>
      </c>
      <c r="D128" s="9">
        <v>143</v>
      </c>
      <c r="E128" s="27">
        <v>98.5</v>
      </c>
      <c r="F128" s="28">
        <v>-7.29</v>
      </c>
      <c r="G128" s="9">
        <v>61</v>
      </c>
      <c r="H128" s="27">
        <v>114.94</v>
      </c>
      <c r="I128" s="28">
        <v>11.37</v>
      </c>
      <c r="J128" s="9">
        <v>65</v>
      </c>
      <c r="K128" s="27">
        <v>151.32</v>
      </c>
      <c r="L128" s="28">
        <v>-10.28</v>
      </c>
      <c r="M128" s="9">
        <v>17</v>
      </c>
    </row>
    <row r="129" spans="1:13" s="111" customFormat="1" ht="25.5" customHeight="1" x14ac:dyDescent="0.15">
      <c r="A129" s="94">
        <v>43160</v>
      </c>
      <c r="B129" s="28">
        <v>115.17</v>
      </c>
      <c r="C129" s="28">
        <v>9.7100000000000009</v>
      </c>
      <c r="D129" s="9">
        <v>251</v>
      </c>
      <c r="E129" s="27">
        <v>108.82</v>
      </c>
      <c r="F129" s="28">
        <v>13.19</v>
      </c>
      <c r="G129" s="9">
        <v>112</v>
      </c>
      <c r="H129" s="27">
        <v>113.06</v>
      </c>
      <c r="I129" s="28">
        <v>5.65</v>
      </c>
      <c r="J129" s="9">
        <v>118</v>
      </c>
      <c r="K129" s="27">
        <v>156.36000000000001</v>
      </c>
      <c r="L129" s="28">
        <v>15.57</v>
      </c>
      <c r="M129" s="9">
        <v>21</v>
      </c>
    </row>
    <row r="130" spans="1:13" s="111" customFormat="1" ht="25.5" customHeight="1" x14ac:dyDescent="0.15">
      <c r="A130" s="94">
        <v>43191</v>
      </c>
      <c r="B130" s="28">
        <v>112.32</v>
      </c>
      <c r="C130" s="28">
        <v>0.38</v>
      </c>
      <c r="D130" s="9">
        <v>213</v>
      </c>
      <c r="E130" s="27">
        <v>110.96</v>
      </c>
      <c r="F130" s="28">
        <v>4.13</v>
      </c>
      <c r="G130" s="9">
        <v>113</v>
      </c>
      <c r="H130" s="27">
        <v>110.06</v>
      </c>
      <c r="I130" s="28">
        <v>-0.27</v>
      </c>
      <c r="J130" s="9">
        <v>83</v>
      </c>
      <c r="K130" s="27">
        <v>134.84</v>
      </c>
      <c r="L130" s="28">
        <v>-3.91</v>
      </c>
      <c r="M130" s="9">
        <v>17</v>
      </c>
    </row>
    <row r="131" spans="1:13" s="111" customFormat="1" ht="25.5" customHeight="1" x14ac:dyDescent="0.15">
      <c r="A131" s="94">
        <v>43221</v>
      </c>
      <c r="B131" s="28">
        <v>102.92</v>
      </c>
      <c r="C131" s="28">
        <v>-4.38</v>
      </c>
      <c r="D131" s="9">
        <v>223</v>
      </c>
      <c r="E131" s="27">
        <v>100.38</v>
      </c>
      <c r="F131" s="28">
        <v>-1.43</v>
      </c>
      <c r="G131" s="9">
        <v>113</v>
      </c>
      <c r="H131" s="27">
        <v>97.31</v>
      </c>
      <c r="I131" s="28">
        <v>-8.08</v>
      </c>
      <c r="J131" s="9">
        <v>92</v>
      </c>
      <c r="K131" s="27">
        <v>145.33000000000001</v>
      </c>
      <c r="L131" s="28">
        <v>0.55000000000000004</v>
      </c>
      <c r="M131" s="9">
        <v>18</v>
      </c>
    </row>
    <row r="132" spans="1:13" s="111" customFormat="1" ht="25.5" customHeight="1" x14ac:dyDescent="0.15">
      <c r="A132" s="94">
        <v>43252</v>
      </c>
      <c r="B132" s="28">
        <v>110.55</v>
      </c>
      <c r="C132" s="28">
        <v>4.97</v>
      </c>
      <c r="D132" s="9">
        <v>264</v>
      </c>
      <c r="E132" s="27">
        <v>101.76</v>
      </c>
      <c r="F132" s="28">
        <v>-2.4500000000000002</v>
      </c>
      <c r="G132" s="9">
        <v>136</v>
      </c>
      <c r="H132" s="27">
        <v>114.94</v>
      </c>
      <c r="I132" s="28">
        <v>16</v>
      </c>
      <c r="J132" s="9">
        <v>109</v>
      </c>
      <c r="K132" s="27">
        <v>131.24</v>
      </c>
      <c r="L132" s="28">
        <v>-14.86</v>
      </c>
      <c r="M132" s="9">
        <v>19</v>
      </c>
    </row>
    <row r="133" spans="1:13" ht="25.5" customHeight="1" x14ac:dyDescent="0.15">
      <c r="A133" s="94">
        <v>43282</v>
      </c>
      <c r="B133" s="28">
        <v>112.36</v>
      </c>
      <c r="C133" s="28">
        <v>9.27</v>
      </c>
      <c r="D133" s="9">
        <v>276</v>
      </c>
      <c r="E133" s="27">
        <v>104.55</v>
      </c>
      <c r="F133" s="28">
        <v>4.47</v>
      </c>
      <c r="G133" s="9">
        <v>131</v>
      </c>
      <c r="H133" s="27">
        <v>115.93</v>
      </c>
      <c r="I133" s="28">
        <v>14.24</v>
      </c>
      <c r="J133" s="9">
        <v>124</v>
      </c>
      <c r="K133" s="27">
        <v>134.16</v>
      </c>
      <c r="L133" s="28">
        <v>6.3</v>
      </c>
      <c r="M133" s="9">
        <v>21</v>
      </c>
    </row>
    <row r="134" spans="1:13" ht="25.5" customHeight="1" x14ac:dyDescent="0.15">
      <c r="A134" s="94">
        <v>43313</v>
      </c>
      <c r="B134" s="28">
        <v>108.69</v>
      </c>
      <c r="C134" s="28">
        <v>2.89</v>
      </c>
      <c r="D134" s="9">
        <v>258</v>
      </c>
      <c r="E134" s="27">
        <v>97.34</v>
      </c>
      <c r="F134" s="28">
        <v>1.49</v>
      </c>
      <c r="G134" s="9">
        <v>134</v>
      </c>
      <c r="H134" s="27">
        <v>112.12</v>
      </c>
      <c r="I134" s="28">
        <v>3.36</v>
      </c>
      <c r="J134" s="9">
        <v>104</v>
      </c>
      <c r="K134" s="27">
        <v>146</v>
      </c>
      <c r="L134" s="28">
        <v>4.87</v>
      </c>
      <c r="M134" s="9">
        <v>20</v>
      </c>
    </row>
    <row r="135" spans="1:13" ht="25.5" customHeight="1" x14ac:dyDescent="0.15">
      <c r="A135" s="94">
        <v>43344</v>
      </c>
      <c r="B135" s="28">
        <v>123.35</v>
      </c>
      <c r="C135" s="28">
        <v>22.27</v>
      </c>
      <c r="D135" s="9">
        <v>244</v>
      </c>
      <c r="E135" s="27">
        <v>111.75</v>
      </c>
      <c r="F135" s="28">
        <v>13.94</v>
      </c>
      <c r="G135" s="9">
        <v>136</v>
      </c>
      <c r="H135" s="27">
        <v>133.38999999999999</v>
      </c>
      <c r="I135" s="28">
        <v>38.299999999999997</v>
      </c>
      <c r="J135" s="9">
        <v>92</v>
      </c>
      <c r="K135" s="27">
        <v>134.1</v>
      </c>
      <c r="L135" s="28">
        <v>-12.66</v>
      </c>
      <c r="M135" s="9">
        <v>16</v>
      </c>
    </row>
    <row r="136" spans="1:13" ht="25.5" customHeight="1" x14ac:dyDescent="0.15">
      <c r="A136" s="94">
        <v>43374</v>
      </c>
      <c r="B136" s="28">
        <v>118.63</v>
      </c>
      <c r="C136" s="28">
        <v>7.15</v>
      </c>
      <c r="D136" s="9">
        <v>272</v>
      </c>
      <c r="E136" s="27">
        <v>123.15</v>
      </c>
      <c r="F136" s="28">
        <v>23.86</v>
      </c>
      <c r="G136" s="9">
        <v>132</v>
      </c>
      <c r="H136" s="27">
        <v>114.04</v>
      </c>
      <c r="I136" s="28">
        <v>-1.2</v>
      </c>
      <c r="J136" s="9">
        <v>122</v>
      </c>
      <c r="K136" s="27">
        <v>125.09</v>
      </c>
      <c r="L136" s="28">
        <v>-13.26</v>
      </c>
      <c r="M136" s="9">
        <v>18</v>
      </c>
    </row>
    <row r="137" spans="1:13" ht="25.5" customHeight="1" x14ac:dyDescent="0.15">
      <c r="A137" s="94">
        <v>43405</v>
      </c>
      <c r="B137" s="28">
        <v>121.83</v>
      </c>
      <c r="C137" s="28">
        <v>9.5500000000000007</v>
      </c>
      <c r="D137" s="9">
        <v>279</v>
      </c>
      <c r="E137" s="27">
        <v>121.67</v>
      </c>
      <c r="F137" s="28">
        <v>13.08</v>
      </c>
      <c r="G137" s="9">
        <v>127</v>
      </c>
      <c r="H137" s="27">
        <v>114.43</v>
      </c>
      <c r="I137" s="28">
        <v>3.77</v>
      </c>
      <c r="J137" s="9">
        <v>130</v>
      </c>
      <c r="K137" s="27">
        <v>169.59</v>
      </c>
      <c r="L137" s="28">
        <v>25.08</v>
      </c>
      <c r="M137" s="9">
        <v>22</v>
      </c>
    </row>
    <row r="138" spans="1:13" ht="25.5" customHeight="1" thickBot="1" x14ac:dyDescent="0.2">
      <c r="A138" s="97">
        <v>43435</v>
      </c>
      <c r="B138" s="98">
        <v>116.89</v>
      </c>
      <c r="C138" s="98">
        <v>10.64</v>
      </c>
      <c r="D138" s="14">
        <v>276</v>
      </c>
      <c r="E138" s="115">
        <v>114.35</v>
      </c>
      <c r="F138" s="98">
        <v>23.76</v>
      </c>
      <c r="G138" s="14">
        <v>115</v>
      </c>
      <c r="H138" s="115">
        <v>113.93</v>
      </c>
      <c r="I138" s="98">
        <v>2.81</v>
      </c>
      <c r="J138" s="14">
        <v>147</v>
      </c>
      <c r="K138" s="115">
        <v>156.4</v>
      </c>
      <c r="L138" s="98">
        <v>11.83</v>
      </c>
      <c r="M138" s="14">
        <v>14</v>
      </c>
    </row>
    <row r="139" spans="1:13" ht="25.5" customHeight="1" x14ac:dyDescent="0.15">
      <c r="A139" s="93">
        <v>43466</v>
      </c>
      <c r="B139" s="26">
        <v>118.9</v>
      </c>
      <c r="C139" s="26">
        <v>3.1</v>
      </c>
      <c r="D139" s="8">
        <v>166</v>
      </c>
      <c r="E139" s="24">
        <v>112.16</v>
      </c>
      <c r="F139" s="26">
        <v>-4.7699999999999996</v>
      </c>
      <c r="G139" s="8">
        <v>99</v>
      </c>
      <c r="H139" s="24">
        <v>120.84</v>
      </c>
      <c r="I139" s="26">
        <v>10.1</v>
      </c>
      <c r="J139" s="8">
        <v>61</v>
      </c>
      <c r="K139" s="24">
        <v>153.16</v>
      </c>
      <c r="L139" s="26">
        <v>13.19</v>
      </c>
      <c r="M139" s="8">
        <v>6</v>
      </c>
    </row>
    <row r="140" spans="1:13" ht="25.5" customHeight="1" x14ac:dyDescent="0.15">
      <c r="A140" s="94">
        <v>43497</v>
      </c>
      <c r="B140" s="28">
        <v>114.19</v>
      </c>
      <c r="C140" s="28">
        <v>2.0099999999999998</v>
      </c>
      <c r="D140" s="9">
        <v>192</v>
      </c>
      <c r="E140" s="27">
        <v>113.61</v>
      </c>
      <c r="F140" s="28">
        <v>15.34</v>
      </c>
      <c r="G140" s="9">
        <v>91</v>
      </c>
      <c r="H140" s="27">
        <v>107.26</v>
      </c>
      <c r="I140" s="28">
        <v>-6.68</v>
      </c>
      <c r="J140" s="9">
        <v>83</v>
      </c>
      <c r="K140" s="27">
        <v>154.34</v>
      </c>
      <c r="L140" s="28">
        <v>2</v>
      </c>
      <c r="M140" s="9">
        <v>18</v>
      </c>
    </row>
    <row r="141" spans="1:13" ht="25.5" customHeight="1" x14ac:dyDescent="0.15">
      <c r="A141" s="94">
        <v>43525</v>
      </c>
      <c r="B141" s="28">
        <v>113.16</v>
      </c>
      <c r="C141" s="28">
        <v>-1.75</v>
      </c>
      <c r="D141" s="9">
        <v>284</v>
      </c>
      <c r="E141" s="27">
        <v>106.27</v>
      </c>
      <c r="F141" s="28">
        <v>-2.34</v>
      </c>
      <c r="G141" s="9">
        <v>138</v>
      </c>
      <c r="H141" s="27">
        <v>111.54</v>
      </c>
      <c r="I141" s="28">
        <v>-1.34</v>
      </c>
      <c r="J141" s="9">
        <v>127</v>
      </c>
      <c r="K141" s="27">
        <v>164.2</v>
      </c>
      <c r="L141" s="28">
        <v>5.01</v>
      </c>
      <c r="M141" s="9">
        <v>19</v>
      </c>
    </row>
    <row r="142" spans="1:13" ht="25.5" customHeight="1" x14ac:dyDescent="0.15">
      <c r="A142" s="94">
        <v>43556</v>
      </c>
      <c r="B142" s="28">
        <v>112.81</v>
      </c>
      <c r="C142" s="28">
        <v>0.44</v>
      </c>
      <c r="D142" s="9">
        <v>240</v>
      </c>
      <c r="E142" s="27">
        <v>115.24</v>
      </c>
      <c r="F142" s="28">
        <v>3.86</v>
      </c>
      <c r="G142" s="9">
        <v>111</v>
      </c>
      <c r="H142" s="27">
        <v>100.27</v>
      </c>
      <c r="I142" s="28">
        <v>-8.9</v>
      </c>
      <c r="J142" s="9">
        <v>111</v>
      </c>
      <c r="K142" s="27">
        <v>177.48</v>
      </c>
      <c r="L142" s="28">
        <v>31.62</v>
      </c>
      <c r="M142" s="9">
        <v>18</v>
      </c>
    </row>
    <row r="143" spans="1:13" ht="25.5" customHeight="1" x14ac:dyDescent="0.15">
      <c r="A143" s="94">
        <v>43586</v>
      </c>
      <c r="B143" s="28">
        <v>115.86</v>
      </c>
      <c r="C143" s="28">
        <v>12.57</v>
      </c>
      <c r="D143" s="9">
        <v>209</v>
      </c>
      <c r="E143" s="27">
        <v>105.95</v>
      </c>
      <c r="F143" s="28">
        <v>5.55</v>
      </c>
      <c r="G143" s="9">
        <v>96</v>
      </c>
      <c r="H143" s="27">
        <v>119.28</v>
      </c>
      <c r="I143" s="28">
        <v>22.58</v>
      </c>
      <c r="J143" s="9">
        <v>95</v>
      </c>
      <c r="K143" s="27">
        <v>146.88</v>
      </c>
      <c r="L143" s="28">
        <v>1.07</v>
      </c>
      <c r="M143" s="9">
        <v>18</v>
      </c>
    </row>
    <row r="144" spans="1:13" ht="25.5" customHeight="1" x14ac:dyDescent="0.15">
      <c r="A144" s="94">
        <v>43617</v>
      </c>
      <c r="B144" s="28">
        <v>119.87</v>
      </c>
      <c r="C144" s="28">
        <v>8.43</v>
      </c>
      <c r="D144" s="9">
        <v>194</v>
      </c>
      <c r="E144" s="27">
        <v>105.45</v>
      </c>
      <c r="F144" s="28">
        <v>3.63</v>
      </c>
      <c r="G144" s="9">
        <v>84</v>
      </c>
      <c r="H144" s="27">
        <v>124.65</v>
      </c>
      <c r="I144" s="28">
        <v>8.4499999999999993</v>
      </c>
      <c r="J144" s="9">
        <v>91</v>
      </c>
      <c r="K144" s="27">
        <v>166.21</v>
      </c>
      <c r="L144" s="28">
        <v>26.65</v>
      </c>
      <c r="M144" s="9">
        <v>19</v>
      </c>
    </row>
    <row r="145" spans="1:13" ht="25.5" customHeight="1" x14ac:dyDescent="0.15">
      <c r="A145" s="94">
        <v>43647</v>
      </c>
      <c r="B145" s="28">
        <v>116.09</v>
      </c>
      <c r="C145" s="28">
        <v>3.32</v>
      </c>
      <c r="D145" s="9">
        <v>279</v>
      </c>
      <c r="E145" s="27">
        <v>100.15</v>
      </c>
      <c r="F145" s="28">
        <v>-4.21</v>
      </c>
      <c r="G145" s="9">
        <v>136</v>
      </c>
      <c r="H145" s="27">
        <v>117.54</v>
      </c>
      <c r="I145" s="28">
        <v>1.39</v>
      </c>
      <c r="J145" s="9">
        <v>119</v>
      </c>
      <c r="K145" s="27">
        <v>185.9</v>
      </c>
      <c r="L145" s="28">
        <v>38.57</v>
      </c>
      <c r="M145" s="9">
        <v>24</v>
      </c>
    </row>
    <row r="146" spans="1:13" ht="25.5" customHeight="1" x14ac:dyDescent="0.15">
      <c r="A146" s="94">
        <v>43678</v>
      </c>
      <c r="B146" s="28">
        <v>117.91</v>
      </c>
      <c r="C146" s="28">
        <v>8.48</v>
      </c>
      <c r="D146" s="9">
        <v>248</v>
      </c>
      <c r="E146" s="27">
        <v>112.15</v>
      </c>
      <c r="F146" s="28">
        <v>15.21</v>
      </c>
      <c r="G146" s="9">
        <v>109</v>
      </c>
      <c r="H146" s="27">
        <v>115.17</v>
      </c>
      <c r="I146" s="28">
        <v>2.72</v>
      </c>
      <c r="J146" s="9">
        <v>119</v>
      </c>
      <c r="K146" s="27">
        <v>166.14</v>
      </c>
      <c r="L146" s="28">
        <v>13.79</v>
      </c>
      <c r="M146" s="9">
        <v>20</v>
      </c>
    </row>
    <row r="147" spans="1:13" ht="25.5" customHeight="1" x14ac:dyDescent="0.15">
      <c r="A147" s="94">
        <v>43709</v>
      </c>
      <c r="B147" s="28">
        <v>120.85</v>
      </c>
      <c r="C147" s="28">
        <v>-2.0299999999999998</v>
      </c>
      <c r="D147" s="9">
        <v>278</v>
      </c>
      <c r="E147" s="27">
        <v>107.03</v>
      </c>
      <c r="F147" s="28">
        <v>-4.22</v>
      </c>
      <c r="G147" s="9">
        <v>120</v>
      </c>
      <c r="H147" s="27">
        <v>124.93</v>
      </c>
      <c r="I147" s="28">
        <v>-6.34</v>
      </c>
      <c r="J147" s="9">
        <v>144</v>
      </c>
      <c r="K147" s="27">
        <v>162.53</v>
      </c>
      <c r="L147" s="28">
        <v>21.2</v>
      </c>
      <c r="M147" s="9">
        <v>14</v>
      </c>
    </row>
    <row r="148" spans="1:13" ht="25.5" customHeight="1" x14ac:dyDescent="0.15">
      <c r="A148" s="94">
        <v>43739</v>
      </c>
      <c r="B148" s="28">
        <v>118.39</v>
      </c>
      <c r="C148" s="28">
        <v>-0.2</v>
      </c>
      <c r="D148" s="9">
        <v>189</v>
      </c>
      <c r="E148" s="27">
        <v>117.92</v>
      </c>
      <c r="F148" s="28">
        <v>-4.25</v>
      </c>
      <c r="G148" s="9">
        <v>108</v>
      </c>
      <c r="H148" s="27">
        <v>107.25</v>
      </c>
      <c r="I148" s="28">
        <v>-5.95</v>
      </c>
      <c r="J148" s="9">
        <v>62</v>
      </c>
      <c r="K148" s="27">
        <v>178.95</v>
      </c>
      <c r="L148" s="28">
        <v>43.06</v>
      </c>
      <c r="M148" s="9">
        <v>19</v>
      </c>
    </row>
    <row r="149" spans="1:13" ht="25.5" customHeight="1" x14ac:dyDescent="0.15">
      <c r="A149" s="94">
        <v>43770</v>
      </c>
      <c r="B149" s="28">
        <v>120.2</v>
      </c>
      <c r="C149" s="28">
        <v>-1.34</v>
      </c>
      <c r="D149" s="9">
        <v>240</v>
      </c>
      <c r="E149" s="27">
        <v>116.8</v>
      </c>
      <c r="F149" s="28">
        <v>-4</v>
      </c>
      <c r="G149" s="9">
        <v>110</v>
      </c>
      <c r="H149" s="27">
        <v>112.92</v>
      </c>
      <c r="I149" s="28">
        <v>-1.32</v>
      </c>
      <c r="J149" s="9">
        <v>107</v>
      </c>
      <c r="K149" s="27">
        <v>187.8</v>
      </c>
      <c r="L149" s="28">
        <v>10.74</v>
      </c>
      <c r="M149" s="9">
        <v>23</v>
      </c>
    </row>
    <row r="150" spans="1:13" ht="25.5" customHeight="1" thickBot="1" x14ac:dyDescent="0.2">
      <c r="A150" s="97">
        <v>43800</v>
      </c>
      <c r="B150" s="98">
        <v>120.66</v>
      </c>
      <c r="C150" s="98">
        <v>3.23</v>
      </c>
      <c r="D150" s="14">
        <v>258</v>
      </c>
      <c r="E150" s="115">
        <v>112.28</v>
      </c>
      <c r="F150" s="98">
        <v>-1.81</v>
      </c>
      <c r="G150" s="14">
        <v>128</v>
      </c>
      <c r="H150" s="115">
        <v>115.74</v>
      </c>
      <c r="I150" s="98">
        <v>1.59</v>
      </c>
      <c r="J150" s="14">
        <v>115</v>
      </c>
      <c r="K150" s="115">
        <v>209.85</v>
      </c>
      <c r="L150" s="98">
        <v>34.18</v>
      </c>
      <c r="M150" s="14">
        <v>15</v>
      </c>
    </row>
    <row r="151" spans="1:13" ht="25.5" customHeight="1" x14ac:dyDescent="0.15">
      <c r="A151" s="93">
        <v>43831</v>
      </c>
      <c r="B151" s="26">
        <v>112.88</v>
      </c>
      <c r="C151" s="26">
        <v>-5.0599999999999996</v>
      </c>
      <c r="D151" s="8">
        <v>184</v>
      </c>
      <c r="E151" s="24">
        <v>105.61</v>
      </c>
      <c r="F151" s="26">
        <v>-5.84</v>
      </c>
      <c r="G151" s="8">
        <v>90</v>
      </c>
      <c r="H151" s="24">
        <v>114.37</v>
      </c>
      <c r="I151" s="26">
        <v>-5.35</v>
      </c>
      <c r="J151" s="8">
        <v>82</v>
      </c>
      <c r="K151" s="24">
        <v>143.76</v>
      </c>
      <c r="L151" s="26">
        <v>-6.14</v>
      </c>
      <c r="M151" s="8">
        <v>12</v>
      </c>
    </row>
    <row r="152" spans="1:13" ht="25.5" customHeight="1" x14ac:dyDescent="0.15">
      <c r="A152" s="94">
        <v>43862</v>
      </c>
      <c r="B152" s="28">
        <v>115.88</v>
      </c>
      <c r="C152" s="28">
        <v>1.48</v>
      </c>
      <c r="D152" s="9">
        <v>199</v>
      </c>
      <c r="E152" s="27">
        <v>110.93</v>
      </c>
      <c r="F152" s="28">
        <v>-2.36</v>
      </c>
      <c r="G152" s="9">
        <v>82</v>
      </c>
      <c r="H152" s="27">
        <v>109.81</v>
      </c>
      <c r="I152" s="28">
        <v>2.38</v>
      </c>
      <c r="J152" s="9">
        <v>102</v>
      </c>
      <c r="K152" s="27">
        <v>187.99</v>
      </c>
      <c r="L152" s="28">
        <v>21.8</v>
      </c>
      <c r="M152" s="9">
        <v>15</v>
      </c>
    </row>
    <row r="153" spans="1:13" ht="25.5" customHeight="1" x14ac:dyDescent="0.15">
      <c r="A153" s="94">
        <v>43891</v>
      </c>
      <c r="B153" s="28">
        <v>123.11</v>
      </c>
      <c r="C153" s="28">
        <v>8.7899999999999991</v>
      </c>
      <c r="D153" s="9">
        <v>302</v>
      </c>
      <c r="E153" s="27">
        <v>115.21</v>
      </c>
      <c r="F153" s="28">
        <v>8.41</v>
      </c>
      <c r="G153" s="9">
        <v>131</v>
      </c>
      <c r="H153" s="27">
        <v>117.94</v>
      </c>
      <c r="I153" s="28">
        <v>5.74</v>
      </c>
      <c r="J153" s="9">
        <v>153</v>
      </c>
      <c r="K153" s="27">
        <v>210.99</v>
      </c>
      <c r="L153" s="28">
        <v>28.5</v>
      </c>
      <c r="M153" s="9">
        <v>18</v>
      </c>
    </row>
    <row r="154" spans="1:13" ht="25.5" customHeight="1" thickBot="1" x14ac:dyDescent="0.2">
      <c r="A154" s="94">
        <v>43922</v>
      </c>
      <c r="B154" s="28">
        <v>109.56</v>
      </c>
      <c r="C154" s="28">
        <v>-2.88</v>
      </c>
      <c r="D154" s="9">
        <v>156</v>
      </c>
      <c r="E154" s="27">
        <v>107.56</v>
      </c>
      <c r="F154" s="28">
        <v>-6.66</v>
      </c>
      <c r="G154" s="9">
        <v>99</v>
      </c>
      <c r="H154" s="27">
        <v>102.23</v>
      </c>
      <c r="I154" s="28">
        <v>1.95</v>
      </c>
      <c r="J154" s="9">
        <v>49</v>
      </c>
      <c r="K154" s="27">
        <v>170.77</v>
      </c>
      <c r="L154" s="28">
        <v>-3.78</v>
      </c>
      <c r="M154" s="9">
        <v>8</v>
      </c>
    </row>
    <row r="155" spans="1:13" x14ac:dyDescent="0.15">
      <c r="A155" s="105"/>
      <c r="B155" s="104"/>
      <c r="C155" s="104"/>
      <c r="D155" s="106"/>
      <c r="E155" s="104"/>
      <c r="F155" s="104"/>
      <c r="G155" s="106"/>
      <c r="H155" s="104"/>
      <c r="I155" s="104"/>
      <c r="J155" s="106"/>
      <c r="K155" s="104"/>
      <c r="L155" s="104"/>
      <c r="M155" s="106"/>
    </row>
    <row r="156" spans="1:13" ht="17.25" x14ac:dyDescent="0.15">
      <c r="G156" s="107" t="s">
        <v>18</v>
      </c>
      <c r="H156" s="107"/>
    </row>
    <row r="443" spans="1:13" x14ac:dyDescent="0.15">
      <c r="A443" s="105"/>
      <c r="B443" s="104"/>
      <c r="C443" s="104"/>
      <c r="D443" s="106"/>
      <c r="E443" s="104"/>
      <c r="F443" s="104"/>
      <c r="G443" s="106"/>
      <c r="H443" s="104"/>
      <c r="I443" s="104"/>
      <c r="J443" s="106"/>
      <c r="K443" s="104"/>
      <c r="L443" s="104"/>
      <c r="M443" s="106"/>
    </row>
  </sheetData>
  <phoneticPr fontId="11"/>
  <conditionalFormatting sqref="A1:M21 A23:M1048576 A22:B22 D22:M22">
    <cfRule type="expression" dxfId="24" priority="3">
      <formula>MATCH(MAX(A:A)+1,A:A, 1)-2&lt;=ROW($A1)=TRUE</formula>
    </cfRule>
  </conditionalFormatting>
  <conditionalFormatting sqref="C23:C154 F22:F154 I22:I154 L22:L154">
    <cfRule type="expression" dxfId="23" priority="2">
      <formula>AVERAGE(D11:D22) &lt; 100</formula>
    </cfRule>
  </conditionalFormatting>
  <conditionalFormatting sqref="B21:B154 E21:E154 H21:H154 K21:K154">
    <cfRule type="expression" dxfId="22" priority="1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3"/>
  <sheetViews>
    <sheetView showGridLines="0" view="pageBreakPreview" topLeftCell="A142" zoomScale="60" zoomScaleNormal="60" zoomScalePageLayoutView="50" workbookViewId="0">
      <selection activeCell="B154" sqref="B15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34</v>
      </c>
      <c r="L1" s="96" t="s">
        <v>35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106.52</v>
      </c>
      <c r="C10" s="26"/>
      <c r="D10" s="8">
        <v>1393</v>
      </c>
      <c r="E10" s="24">
        <v>108.27</v>
      </c>
      <c r="F10" s="26"/>
      <c r="G10" s="8">
        <v>489</v>
      </c>
      <c r="H10" s="24">
        <v>107.32</v>
      </c>
      <c r="I10" s="26"/>
      <c r="J10" s="8">
        <v>651</v>
      </c>
      <c r="K10" s="24">
        <v>99.09</v>
      </c>
      <c r="L10" s="26"/>
      <c r="M10" s="8">
        <v>253</v>
      </c>
    </row>
    <row r="11" spans="1:13" ht="24.75" customHeight="1" x14ac:dyDescent="0.15">
      <c r="A11" s="94">
        <v>39569</v>
      </c>
      <c r="B11" s="28">
        <v>109.44</v>
      </c>
      <c r="C11" s="28"/>
      <c r="D11" s="9">
        <v>1437</v>
      </c>
      <c r="E11" s="27">
        <v>113.84</v>
      </c>
      <c r="F11" s="28"/>
      <c r="G11" s="9">
        <v>578</v>
      </c>
      <c r="H11" s="27">
        <v>108.24</v>
      </c>
      <c r="I11" s="28"/>
      <c r="J11" s="9">
        <v>656</v>
      </c>
      <c r="K11" s="27">
        <v>102.53</v>
      </c>
      <c r="L11" s="28"/>
      <c r="M11" s="9">
        <v>203</v>
      </c>
    </row>
    <row r="12" spans="1:13" ht="24.75" customHeight="1" x14ac:dyDescent="0.15">
      <c r="A12" s="94">
        <v>39600</v>
      </c>
      <c r="B12" s="28">
        <v>108.22</v>
      </c>
      <c r="C12" s="28"/>
      <c r="D12" s="9">
        <v>1553</v>
      </c>
      <c r="E12" s="27">
        <v>110.34</v>
      </c>
      <c r="F12" s="28"/>
      <c r="G12" s="9">
        <v>603</v>
      </c>
      <c r="H12" s="27">
        <v>109.45</v>
      </c>
      <c r="I12" s="28"/>
      <c r="J12" s="9">
        <v>734</v>
      </c>
      <c r="K12" s="27">
        <v>97.71</v>
      </c>
      <c r="L12" s="28"/>
      <c r="M12" s="9">
        <v>216</v>
      </c>
    </row>
    <row r="13" spans="1:13" ht="24.75" customHeight="1" x14ac:dyDescent="0.15">
      <c r="A13" s="94">
        <v>39630</v>
      </c>
      <c r="B13" s="28">
        <v>108.85</v>
      </c>
      <c r="C13" s="28"/>
      <c r="D13" s="9">
        <v>1581</v>
      </c>
      <c r="E13" s="27">
        <v>110.54</v>
      </c>
      <c r="F13" s="28"/>
      <c r="G13" s="9">
        <v>625</v>
      </c>
      <c r="H13" s="27">
        <v>108.76</v>
      </c>
      <c r="I13" s="28"/>
      <c r="J13" s="9">
        <v>732</v>
      </c>
      <c r="K13" s="27">
        <v>104.39</v>
      </c>
      <c r="L13" s="28"/>
      <c r="M13" s="9">
        <v>224</v>
      </c>
    </row>
    <row r="14" spans="1:13" ht="24.75" customHeight="1" x14ac:dyDescent="0.15">
      <c r="A14" s="94">
        <v>39661</v>
      </c>
      <c r="B14" s="28">
        <v>107.39</v>
      </c>
      <c r="C14" s="28"/>
      <c r="D14" s="9">
        <v>1562</v>
      </c>
      <c r="E14" s="27">
        <v>110.61</v>
      </c>
      <c r="F14" s="28"/>
      <c r="G14" s="9">
        <v>664</v>
      </c>
      <c r="H14" s="27">
        <v>106.81</v>
      </c>
      <c r="I14" s="28"/>
      <c r="J14" s="9">
        <v>678</v>
      </c>
      <c r="K14" s="27">
        <v>100.49</v>
      </c>
      <c r="L14" s="28"/>
      <c r="M14" s="9">
        <v>220</v>
      </c>
    </row>
    <row r="15" spans="1:13" ht="24.75" customHeight="1" x14ac:dyDescent="0.15">
      <c r="A15" s="94">
        <v>39692</v>
      </c>
      <c r="B15" s="28">
        <v>104.84</v>
      </c>
      <c r="C15" s="28"/>
      <c r="D15" s="9">
        <v>1472</v>
      </c>
      <c r="E15" s="27">
        <v>108.11</v>
      </c>
      <c r="F15" s="28"/>
      <c r="G15" s="9">
        <v>550</v>
      </c>
      <c r="H15" s="27">
        <v>104.72</v>
      </c>
      <c r="I15" s="28"/>
      <c r="J15" s="9">
        <v>727</v>
      </c>
      <c r="K15" s="27">
        <v>95.54</v>
      </c>
      <c r="L15" s="28"/>
      <c r="M15" s="9">
        <v>195</v>
      </c>
    </row>
    <row r="16" spans="1:13" ht="24.75" customHeight="1" x14ac:dyDescent="0.15">
      <c r="A16" s="94">
        <v>39722</v>
      </c>
      <c r="B16" s="28">
        <v>105.91</v>
      </c>
      <c r="C16" s="28"/>
      <c r="D16" s="9">
        <v>1491</v>
      </c>
      <c r="E16" s="27">
        <v>106.08</v>
      </c>
      <c r="F16" s="28"/>
      <c r="G16" s="9">
        <v>606</v>
      </c>
      <c r="H16" s="27">
        <v>107.38</v>
      </c>
      <c r="I16" s="28"/>
      <c r="J16" s="9">
        <v>692</v>
      </c>
      <c r="K16" s="27">
        <v>98.58</v>
      </c>
      <c r="L16" s="28"/>
      <c r="M16" s="9">
        <v>193</v>
      </c>
    </row>
    <row r="17" spans="1:13" ht="24.75" customHeight="1" x14ac:dyDescent="0.15">
      <c r="A17" s="94">
        <v>39753</v>
      </c>
      <c r="B17" s="28">
        <v>104.37</v>
      </c>
      <c r="C17" s="28"/>
      <c r="D17" s="9">
        <v>1412</v>
      </c>
      <c r="E17" s="27">
        <v>105.79</v>
      </c>
      <c r="F17" s="28"/>
      <c r="G17" s="9">
        <v>526</v>
      </c>
      <c r="H17" s="27">
        <v>105.25</v>
      </c>
      <c r="I17" s="28"/>
      <c r="J17" s="9">
        <v>691</v>
      </c>
      <c r="K17" s="27">
        <v>95.94</v>
      </c>
      <c r="L17" s="28"/>
      <c r="M17" s="9">
        <v>195</v>
      </c>
    </row>
    <row r="18" spans="1:13" ht="24.75" customHeight="1" thickBot="1" x14ac:dyDescent="0.2">
      <c r="A18" s="97">
        <v>39783</v>
      </c>
      <c r="B18" s="98">
        <v>101.9</v>
      </c>
      <c r="C18" s="98"/>
      <c r="D18" s="14">
        <v>1540</v>
      </c>
      <c r="E18" s="115">
        <v>102.58</v>
      </c>
      <c r="F18" s="98"/>
      <c r="G18" s="14">
        <v>659</v>
      </c>
      <c r="H18" s="115">
        <v>102.2</v>
      </c>
      <c r="I18" s="98"/>
      <c r="J18" s="14">
        <v>679</v>
      </c>
      <c r="K18" s="115">
        <v>98.36</v>
      </c>
      <c r="L18" s="98"/>
      <c r="M18" s="14">
        <v>202</v>
      </c>
    </row>
    <row r="19" spans="1:13" ht="24.75" customHeight="1" x14ac:dyDescent="0.15">
      <c r="A19" s="93">
        <v>39814</v>
      </c>
      <c r="B19" s="118">
        <v>103.36</v>
      </c>
      <c r="C19" s="99"/>
      <c r="D19" s="100">
        <v>1113</v>
      </c>
      <c r="E19" s="118">
        <v>105.01</v>
      </c>
      <c r="F19" s="99"/>
      <c r="G19" s="101">
        <v>369</v>
      </c>
      <c r="H19" s="118">
        <v>103.7</v>
      </c>
      <c r="I19" s="99"/>
      <c r="J19" s="101">
        <v>551</v>
      </c>
      <c r="K19" s="118">
        <v>97.84</v>
      </c>
      <c r="L19" s="99"/>
      <c r="M19" s="100">
        <v>193</v>
      </c>
    </row>
    <row r="20" spans="1:13" ht="24.75" customHeight="1" x14ac:dyDescent="0.15">
      <c r="A20" s="95">
        <v>39845</v>
      </c>
      <c r="B20" s="41">
        <v>101.29</v>
      </c>
      <c r="C20" s="42"/>
      <c r="D20" s="19">
        <v>1117</v>
      </c>
      <c r="E20" s="41">
        <v>101.09</v>
      </c>
      <c r="F20" s="42"/>
      <c r="G20" s="20">
        <v>401</v>
      </c>
      <c r="H20" s="41">
        <v>101.97</v>
      </c>
      <c r="I20" s="42"/>
      <c r="J20" s="20">
        <v>542</v>
      </c>
      <c r="K20" s="41">
        <v>98.76</v>
      </c>
      <c r="L20" s="42"/>
      <c r="M20" s="19">
        <v>174</v>
      </c>
    </row>
    <row r="21" spans="1:13" ht="24.75" customHeight="1" x14ac:dyDescent="0.15">
      <c r="A21" s="94">
        <v>39873</v>
      </c>
      <c r="B21" s="41">
        <v>102.12</v>
      </c>
      <c r="C21" s="42"/>
      <c r="D21" s="19">
        <v>1788</v>
      </c>
      <c r="E21" s="41">
        <v>101.81</v>
      </c>
      <c r="F21" s="42"/>
      <c r="G21" s="20">
        <v>572</v>
      </c>
      <c r="H21" s="41">
        <v>103.99</v>
      </c>
      <c r="I21" s="42"/>
      <c r="J21" s="20">
        <v>861</v>
      </c>
      <c r="K21" s="41">
        <v>95.98</v>
      </c>
      <c r="L21" s="42"/>
      <c r="M21" s="19">
        <v>355</v>
      </c>
    </row>
    <row r="22" spans="1:13" ht="24.75" customHeight="1" x14ac:dyDescent="0.15">
      <c r="A22" s="95">
        <v>39904</v>
      </c>
      <c r="B22" s="41">
        <v>98.61</v>
      </c>
      <c r="C22" s="28">
        <v>-7.43</v>
      </c>
      <c r="D22" s="19">
        <v>1278</v>
      </c>
      <c r="E22" s="41">
        <v>100.65</v>
      </c>
      <c r="F22" s="42">
        <v>-7.04</v>
      </c>
      <c r="G22" s="20">
        <v>457</v>
      </c>
      <c r="H22" s="41">
        <v>98.25</v>
      </c>
      <c r="I22" s="42">
        <v>-8.4499999999999993</v>
      </c>
      <c r="J22" s="20">
        <v>591</v>
      </c>
      <c r="K22" s="41">
        <v>95.38</v>
      </c>
      <c r="L22" s="42">
        <v>-3.74</v>
      </c>
      <c r="M22" s="19">
        <v>230</v>
      </c>
    </row>
    <row r="23" spans="1:13" ht="24.75" customHeight="1" x14ac:dyDescent="0.15">
      <c r="A23" s="94">
        <v>39934</v>
      </c>
      <c r="B23" s="41">
        <v>97.2</v>
      </c>
      <c r="C23" s="42">
        <v>-11.18</v>
      </c>
      <c r="D23" s="19">
        <v>1182</v>
      </c>
      <c r="E23" s="41">
        <v>100.31</v>
      </c>
      <c r="F23" s="42">
        <v>-11.89</v>
      </c>
      <c r="G23" s="20">
        <v>424</v>
      </c>
      <c r="H23" s="41">
        <v>96.62</v>
      </c>
      <c r="I23" s="42">
        <v>-10.74</v>
      </c>
      <c r="J23" s="20">
        <v>574</v>
      </c>
      <c r="K23" s="41">
        <v>91.71</v>
      </c>
      <c r="L23" s="42">
        <v>-10.55</v>
      </c>
      <c r="M23" s="19">
        <v>184</v>
      </c>
    </row>
    <row r="24" spans="1:13" ht="24.75" customHeight="1" x14ac:dyDescent="0.15">
      <c r="A24" s="95">
        <v>39965</v>
      </c>
      <c r="B24" s="41">
        <v>98.05</v>
      </c>
      <c r="C24" s="42">
        <v>-9.4</v>
      </c>
      <c r="D24" s="19">
        <v>1562</v>
      </c>
      <c r="E24" s="41">
        <v>98.68</v>
      </c>
      <c r="F24" s="42">
        <v>-10.57</v>
      </c>
      <c r="G24" s="20">
        <v>617</v>
      </c>
      <c r="H24" s="41">
        <v>99.16</v>
      </c>
      <c r="I24" s="42">
        <v>-9.4</v>
      </c>
      <c r="J24" s="20">
        <v>713</v>
      </c>
      <c r="K24" s="41">
        <v>91.64</v>
      </c>
      <c r="L24" s="42">
        <v>-6.21</v>
      </c>
      <c r="M24" s="19">
        <v>232</v>
      </c>
    </row>
    <row r="25" spans="1:13" ht="24.75" customHeight="1" x14ac:dyDescent="0.15">
      <c r="A25" s="94">
        <v>39995</v>
      </c>
      <c r="B25" s="41">
        <v>100.14</v>
      </c>
      <c r="C25" s="42">
        <v>-8</v>
      </c>
      <c r="D25" s="19">
        <v>1563</v>
      </c>
      <c r="E25" s="41">
        <v>101.55</v>
      </c>
      <c r="F25" s="42">
        <v>-8.1300000000000008</v>
      </c>
      <c r="G25" s="20">
        <v>606</v>
      </c>
      <c r="H25" s="41">
        <v>99.68</v>
      </c>
      <c r="I25" s="42">
        <v>-8.35</v>
      </c>
      <c r="J25" s="20">
        <v>692</v>
      </c>
      <c r="K25" s="41">
        <v>98.44</v>
      </c>
      <c r="L25" s="42">
        <v>-5.7</v>
      </c>
      <c r="M25" s="19">
        <v>265</v>
      </c>
    </row>
    <row r="26" spans="1:13" ht="24.75" customHeight="1" x14ac:dyDescent="0.15">
      <c r="A26" s="95">
        <v>40026</v>
      </c>
      <c r="B26" s="41">
        <v>98.77</v>
      </c>
      <c r="C26" s="42">
        <v>-8.0299999999999994</v>
      </c>
      <c r="D26" s="19">
        <v>1282</v>
      </c>
      <c r="E26" s="41">
        <v>100.22</v>
      </c>
      <c r="F26" s="42">
        <v>-9.39</v>
      </c>
      <c r="G26" s="20">
        <v>475</v>
      </c>
      <c r="H26" s="41">
        <v>98.2</v>
      </c>
      <c r="I26" s="42">
        <v>-8.06</v>
      </c>
      <c r="J26" s="20">
        <v>617</v>
      </c>
      <c r="K26" s="41">
        <v>97.43</v>
      </c>
      <c r="L26" s="42">
        <v>-3.05</v>
      </c>
      <c r="M26" s="19">
        <v>190</v>
      </c>
    </row>
    <row r="27" spans="1:13" ht="24.75" customHeight="1" x14ac:dyDescent="0.15">
      <c r="A27" s="94">
        <v>40057</v>
      </c>
      <c r="B27" s="41">
        <v>101.44</v>
      </c>
      <c r="C27" s="42">
        <v>-3.24</v>
      </c>
      <c r="D27" s="19">
        <v>1501</v>
      </c>
      <c r="E27" s="41">
        <v>106.48</v>
      </c>
      <c r="F27" s="42">
        <v>-1.51</v>
      </c>
      <c r="G27" s="20">
        <v>618</v>
      </c>
      <c r="H27" s="41">
        <v>98.67</v>
      </c>
      <c r="I27" s="42">
        <v>-5.78</v>
      </c>
      <c r="J27" s="20">
        <v>680</v>
      </c>
      <c r="K27" s="41">
        <v>99.78</v>
      </c>
      <c r="L27" s="42">
        <v>4.4400000000000004</v>
      </c>
      <c r="M27" s="19">
        <v>203</v>
      </c>
    </row>
    <row r="28" spans="1:13" ht="24.75" customHeight="1" x14ac:dyDescent="0.15">
      <c r="A28" s="95">
        <v>40087</v>
      </c>
      <c r="B28" s="41">
        <v>98.54</v>
      </c>
      <c r="C28" s="42">
        <v>-6.96</v>
      </c>
      <c r="D28" s="19">
        <v>1320</v>
      </c>
      <c r="E28" s="41">
        <v>97.16</v>
      </c>
      <c r="F28" s="42">
        <v>-8.41</v>
      </c>
      <c r="G28" s="20">
        <v>523</v>
      </c>
      <c r="H28" s="41">
        <v>99.14</v>
      </c>
      <c r="I28" s="42">
        <v>-7.67</v>
      </c>
      <c r="J28" s="20">
        <v>580</v>
      </c>
      <c r="K28" s="41">
        <v>99.51</v>
      </c>
      <c r="L28" s="42">
        <v>0.94</v>
      </c>
      <c r="M28" s="19">
        <v>217</v>
      </c>
    </row>
    <row r="29" spans="1:13" ht="24.75" customHeight="1" x14ac:dyDescent="0.15">
      <c r="A29" s="88">
        <v>40118</v>
      </c>
      <c r="B29" s="41">
        <v>97.74</v>
      </c>
      <c r="C29" s="42">
        <v>-6.35</v>
      </c>
      <c r="D29" s="19">
        <v>1501</v>
      </c>
      <c r="E29" s="41">
        <v>99.44</v>
      </c>
      <c r="F29" s="42">
        <v>-6</v>
      </c>
      <c r="G29" s="20">
        <v>549</v>
      </c>
      <c r="H29" s="41">
        <v>97.07</v>
      </c>
      <c r="I29" s="42">
        <v>-7.77</v>
      </c>
      <c r="J29" s="20">
        <v>706</v>
      </c>
      <c r="K29" s="41">
        <v>96.45</v>
      </c>
      <c r="L29" s="42">
        <v>0.53</v>
      </c>
      <c r="M29" s="19">
        <v>246</v>
      </c>
    </row>
    <row r="30" spans="1:13" ht="24.75" customHeight="1" thickBot="1" x14ac:dyDescent="0.2">
      <c r="A30" s="89">
        <v>40148</v>
      </c>
      <c r="B30" s="43">
        <v>97.52</v>
      </c>
      <c r="C30" s="44">
        <v>-4.3</v>
      </c>
      <c r="D30" s="21">
        <v>1533</v>
      </c>
      <c r="E30" s="43">
        <v>93.79</v>
      </c>
      <c r="F30" s="44">
        <v>-8.57</v>
      </c>
      <c r="G30" s="22">
        <v>631</v>
      </c>
      <c r="H30" s="43">
        <v>100.44</v>
      </c>
      <c r="I30" s="44">
        <v>-1.72</v>
      </c>
      <c r="J30" s="22">
        <v>681</v>
      </c>
      <c r="K30" s="43">
        <v>95.39</v>
      </c>
      <c r="L30" s="44">
        <v>-3.02</v>
      </c>
      <c r="M30" s="21">
        <v>221</v>
      </c>
    </row>
    <row r="31" spans="1:13" ht="24.75" customHeight="1" x14ac:dyDescent="0.15">
      <c r="A31" s="88">
        <v>40179</v>
      </c>
      <c r="B31" s="41">
        <v>101.69</v>
      </c>
      <c r="C31" s="42">
        <v>-1.62</v>
      </c>
      <c r="D31" s="19">
        <v>1079</v>
      </c>
      <c r="E31" s="41">
        <v>101.34</v>
      </c>
      <c r="F31" s="42">
        <v>-3.49</v>
      </c>
      <c r="G31" s="20">
        <v>420</v>
      </c>
      <c r="H31" s="41">
        <v>102.46</v>
      </c>
      <c r="I31" s="42">
        <v>-1.2</v>
      </c>
      <c r="J31" s="20">
        <v>449</v>
      </c>
      <c r="K31" s="41">
        <v>99.77</v>
      </c>
      <c r="L31" s="42">
        <v>1.97</v>
      </c>
      <c r="M31" s="19">
        <v>210</v>
      </c>
    </row>
    <row r="32" spans="1:13" ht="24.75" customHeight="1" x14ac:dyDescent="0.15">
      <c r="A32" s="88">
        <v>40210</v>
      </c>
      <c r="B32" s="41">
        <v>98.35</v>
      </c>
      <c r="C32" s="42">
        <v>-2.9</v>
      </c>
      <c r="D32" s="19">
        <v>1199</v>
      </c>
      <c r="E32" s="41">
        <v>96.91</v>
      </c>
      <c r="F32" s="42">
        <v>-4.13</v>
      </c>
      <c r="G32" s="20">
        <v>414</v>
      </c>
      <c r="H32" s="41">
        <v>99.18</v>
      </c>
      <c r="I32" s="42">
        <v>-2.74</v>
      </c>
      <c r="J32" s="20">
        <v>585</v>
      </c>
      <c r="K32" s="41">
        <v>98.11</v>
      </c>
      <c r="L32" s="42">
        <v>-0.66</v>
      </c>
      <c r="M32" s="19">
        <v>200</v>
      </c>
    </row>
    <row r="33" spans="1:13" ht="24.75" customHeight="1" x14ac:dyDescent="0.15">
      <c r="A33" s="88">
        <v>40238</v>
      </c>
      <c r="B33" s="41">
        <v>101.02</v>
      </c>
      <c r="C33" s="42">
        <v>-1.08</v>
      </c>
      <c r="D33" s="19">
        <v>1963</v>
      </c>
      <c r="E33" s="41">
        <v>102.66</v>
      </c>
      <c r="F33" s="42">
        <v>0.83</v>
      </c>
      <c r="G33" s="20">
        <v>616</v>
      </c>
      <c r="H33" s="41">
        <v>100.07</v>
      </c>
      <c r="I33" s="42">
        <v>-3.77</v>
      </c>
      <c r="J33" s="20">
        <v>974</v>
      </c>
      <c r="K33" s="41">
        <v>101.27</v>
      </c>
      <c r="L33" s="42">
        <v>5.51</v>
      </c>
      <c r="M33" s="19">
        <v>373</v>
      </c>
    </row>
    <row r="34" spans="1:13" ht="24.75" customHeight="1" x14ac:dyDescent="0.15">
      <c r="A34" s="88">
        <v>40269</v>
      </c>
      <c r="B34" s="41">
        <v>102.09</v>
      </c>
      <c r="C34" s="42">
        <v>3.53</v>
      </c>
      <c r="D34" s="19">
        <v>1578</v>
      </c>
      <c r="E34" s="41">
        <v>101.85</v>
      </c>
      <c r="F34" s="42">
        <v>1.19</v>
      </c>
      <c r="G34" s="20">
        <v>559</v>
      </c>
      <c r="H34" s="41">
        <v>103.16</v>
      </c>
      <c r="I34" s="42">
        <v>5</v>
      </c>
      <c r="J34" s="20">
        <v>716</v>
      </c>
      <c r="K34" s="41">
        <v>98.66</v>
      </c>
      <c r="L34" s="42">
        <v>3.44</v>
      </c>
      <c r="M34" s="19">
        <v>303</v>
      </c>
    </row>
    <row r="35" spans="1:13" ht="24.75" customHeight="1" x14ac:dyDescent="0.15">
      <c r="A35" s="88">
        <v>40299</v>
      </c>
      <c r="B35" s="41">
        <v>99.66</v>
      </c>
      <c r="C35" s="42">
        <v>2.5299999999999998</v>
      </c>
      <c r="D35" s="19">
        <v>1301</v>
      </c>
      <c r="E35" s="41">
        <v>99.59</v>
      </c>
      <c r="F35" s="42">
        <v>-0.72</v>
      </c>
      <c r="G35" s="20">
        <v>542</v>
      </c>
      <c r="H35" s="41">
        <v>100.46</v>
      </c>
      <c r="I35" s="42">
        <v>3.97</v>
      </c>
      <c r="J35" s="20">
        <v>539</v>
      </c>
      <c r="K35" s="41">
        <v>96.71</v>
      </c>
      <c r="L35" s="42">
        <v>5.45</v>
      </c>
      <c r="M35" s="19">
        <v>220</v>
      </c>
    </row>
    <row r="36" spans="1:13" ht="24.75" customHeight="1" x14ac:dyDescent="0.15">
      <c r="A36" s="88">
        <v>40330</v>
      </c>
      <c r="B36" s="41">
        <v>100.77</v>
      </c>
      <c r="C36" s="42">
        <v>2.77</v>
      </c>
      <c r="D36" s="19">
        <v>1473</v>
      </c>
      <c r="E36" s="41">
        <v>102.96</v>
      </c>
      <c r="F36" s="42">
        <v>4.34</v>
      </c>
      <c r="G36" s="20">
        <v>663</v>
      </c>
      <c r="H36" s="41">
        <v>99.71</v>
      </c>
      <c r="I36" s="42">
        <v>0.55000000000000004</v>
      </c>
      <c r="J36" s="20">
        <v>617</v>
      </c>
      <c r="K36" s="41">
        <v>98.69</v>
      </c>
      <c r="L36" s="42">
        <v>7.69</v>
      </c>
      <c r="M36" s="19">
        <v>193</v>
      </c>
    </row>
    <row r="37" spans="1:13" ht="24.75" customHeight="1" x14ac:dyDescent="0.15">
      <c r="A37" s="88">
        <v>40360</v>
      </c>
      <c r="B37" s="41">
        <v>99.34</v>
      </c>
      <c r="C37" s="42">
        <v>-0.8</v>
      </c>
      <c r="D37" s="19">
        <v>1659</v>
      </c>
      <c r="E37" s="41">
        <v>100.37</v>
      </c>
      <c r="F37" s="42">
        <v>-1.1599999999999999</v>
      </c>
      <c r="G37" s="20">
        <v>657</v>
      </c>
      <c r="H37" s="41">
        <v>98.66</v>
      </c>
      <c r="I37" s="42">
        <v>-1.02</v>
      </c>
      <c r="J37" s="20">
        <v>720</v>
      </c>
      <c r="K37" s="41">
        <v>99.5</v>
      </c>
      <c r="L37" s="42">
        <v>1.08</v>
      </c>
      <c r="M37" s="19">
        <v>282</v>
      </c>
    </row>
    <row r="38" spans="1:13" ht="24.75" customHeight="1" x14ac:dyDescent="0.15">
      <c r="A38" s="88">
        <v>40391</v>
      </c>
      <c r="B38" s="41">
        <v>98.81</v>
      </c>
      <c r="C38" s="42">
        <v>0.04</v>
      </c>
      <c r="D38" s="19">
        <v>1494</v>
      </c>
      <c r="E38" s="41">
        <v>97.43</v>
      </c>
      <c r="F38" s="42">
        <v>-2.78</v>
      </c>
      <c r="G38" s="20">
        <v>610</v>
      </c>
      <c r="H38" s="41">
        <v>99.15</v>
      </c>
      <c r="I38" s="42">
        <v>0.97</v>
      </c>
      <c r="J38" s="20">
        <v>661</v>
      </c>
      <c r="K38" s="41">
        <v>101</v>
      </c>
      <c r="L38" s="42">
        <v>3.66</v>
      </c>
      <c r="M38" s="19">
        <v>223</v>
      </c>
    </row>
    <row r="39" spans="1:13" ht="24.75" customHeight="1" x14ac:dyDescent="0.15">
      <c r="A39" s="88">
        <v>40422</v>
      </c>
      <c r="B39" s="41">
        <v>99.86</v>
      </c>
      <c r="C39" s="42">
        <v>-1.56</v>
      </c>
      <c r="D39" s="19">
        <v>1628</v>
      </c>
      <c r="E39" s="41">
        <v>99.76</v>
      </c>
      <c r="F39" s="42">
        <v>-6.31</v>
      </c>
      <c r="G39" s="20">
        <v>637</v>
      </c>
      <c r="H39" s="41">
        <v>99.79</v>
      </c>
      <c r="I39" s="42">
        <v>1.1399999999999999</v>
      </c>
      <c r="J39" s="20">
        <v>730</v>
      </c>
      <c r="K39" s="41">
        <v>100.4</v>
      </c>
      <c r="L39" s="42">
        <v>0.62</v>
      </c>
      <c r="M39" s="19">
        <v>261</v>
      </c>
    </row>
    <row r="40" spans="1:13" ht="24.75" customHeight="1" x14ac:dyDescent="0.15">
      <c r="A40" s="88">
        <v>40452</v>
      </c>
      <c r="B40" s="41">
        <v>99.27</v>
      </c>
      <c r="C40" s="42">
        <v>0.74</v>
      </c>
      <c r="D40" s="19">
        <v>1498</v>
      </c>
      <c r="E40" s="41">
        <v>98.37</v>
      </c>
      <c r="F40" s="42">
        <v>1.25</v>
      </c>
      <c r="G40" s="20">
        <v>614</v>
      </c>
      <c r="H40" s="41">
        <v>99.56</v>
      </c>
      <c r="I40" s="42">
        <v>0.42</v>
      </c>
      <c r="J40" s="20">
        <v>646</v>
      </c>
      <c r="K40" s="41">
        <v>100.57</v>
      </c>
      <c r="L40" s="42">
        <v>1.07</v>
      </c>
      <c r="M40" s="19">
        <v>238</v>
      </c>
    </row>
    <row r="41" spans="1:13" ht="24.75" customHeight="1" x14ac:dyDescent="0.15">
      <c r="A41" s="88">
        <v>40483</v>
      </c>
      <c r="B41" s="41">
        <v>99.44</v>
      </c>
      <c r="C41" s="42">
        <v>1.74</v>
      </c>
      <c r="D41" s="19">
        <v>1644</v>
      </c>
      <c r="E41" s="41">
        <v>98.82</v>
      </c>
      <c r="F41" s="42">
        <v>-0.62</v>
      </c>
      <c r="G41" s="20">
        <v>651</v>
      </c>
      <c r="H41" s="41">
        <v>99.01</v>
      </c>
      <c r="I41" s="42">
        <v>2</v>
      </c>
      <c r="J41" s="20">
        <v>730</v>
      </c>
      <c r="K41" s="41">
        <v>102.91</v>
      </c>
      <c r="L41" s="42">
        <v>6.7</v>
      </c>
      <c r="M41" s="19">
        <v>263</v>
      </c>
    </row>
    <row r="42" spans="1:13" ht="24.75" customHeight="1" thickBot="1" x14ac:dyDescent="0.2">
      <c r="A42" s="89">
        <v>40513</v>
      </c>
      <c r="B42" s="43">
        <v>99.54</v>
      </c>
      <c r="C42" s="44">
        <v>2.0699999999999998</v>
      </c>
      <c r="D42" s="21">
        <v>1846</v>
      </c>
      <c r="E42" s="43">
        <v>99.85</v>
      </c>
      <c r="F42" s="44">
        <v>6.46</v>
      </c>
      <c r="G42" s="22">
        <v>787</v>
      </c>
      <c r="H42" s="43">
        <v>98.72</v>
      </c>
      <c r="I42" s="44">
        <v>-1.71</v>
      </c>
      <c r="J42" s="22">
        <v>785</v>
      </c>
      <c r="K42" s="43">
        <v>102.34</v>
      </c>
      <c r="L42" s="44">
        <v>7.29</v>
      </c>
      <c r="M42" s="21">
        <v>274</v>
      </c>
    </row>
    <row r="43" spans="1:13" ht="24.75" customHeight="1" x14ac:dyDescent="0.15">
      <c r="A43" s="88">
        <v>40544</v>
      </c>
      <c r="B43" s="41">
        <v>99.69</v>
      </c>
      <c r="C43" s="42">
        <v>-1.97</v>
      </c>
      <c r="D43" s="19">
        <v>1211</v>
      </c>
      <c r="E43" s="41">
        <v>96.08</v>
      </c>
      <c r="F43" s="42">
        <v>-5.19</v>
      </c>
      <c r="G43" s="20">
        <v>496</v>
      </c>
      <c r="H43" s="41">
        <v>100.88</v>
      </c>
      <c r="I43" s="42">
        <v>-1.54</v>
      </c>
      <c r="J43" s="20">
        <v>518</v>
      </c>
      <c r="K43" s="41">
        <v>104.57</v>
      </c>
      <c r="L43" s="42">
        <v>4.8099999999999996</v>
      </c>
      <c r="M43" s="19">
        <v>197</v>
      </c>
    </row>
    <row r="44" spans="1:13" ht="24.75" customHeight="1" x14ac:dyDescent="0.15">
      <c r="A44" s="88">
        <v>40575</v>
      </c>
      <c r="B44" s="41">
        <v>96.24</v>
      </c>
      <c r="C44" s="42">
        <v>-2.15</v>
      </c>
      <c r="D44" s="19">
        <v>1310</v>
      </c>
      <c r="E44" s="41">
        <v>95.56</v>
      </c>
      <c r="F44" s="42">
        <v>-1.39</v>
      </c>
      <c r="G44" s="20">
        <v>475</v>
      </c>
      <c r="H44" s="41">
        <v>96.12</v>
      </c>
      <c r="I44" s="42">
        <v>-3.09</v>
      </c>
      <c r="J44" s="20">
        <v>625</v>
      </c>
      <c r="K44" s="41">
        <v>98.61</v>
      </c>
      <c r="L44" s="42">
        <v>0.51</v>
      </c>
      <c r="M44" s="19">
        <v>210</v>
      </c>
    </row>
    <row r="45" spans="1:13" ht="24.75" customHeight="1" x14ac:dyDescent="0.15">
      <c r="A45" s="88">
        <v>40603</v>
      </c>
      <c r="B45" s="41">
        <v>97.87</v>
      </c>
      <c r="C45" s="42">
        <v>-3.12</v>
      </c>
      <c r="D45" s="19">
        <v>1955</v>
      </c>
      <c r="E45" s="41">
        <v>94.73</v>
      </c>
      <c r="F45" s="42">
        <v>-7.72</v>
      </c>
      <c r="G45" s="20">
        <v>724</v>
      </c>
      <c r="H45" s="41">
        <v>98.59</v>
      </c>
      <c r="I45" s="42">
        <v>-1.48</v>
      </c>
      <c r="J45" s="20">
        <v>871</v>
      </c>
      <c r="K45" s="41">
        <v>102.74</v>
      </c>
      <c r="L45" s="42">
        <v>1.45</v>
      </c>
      <c r="M45" s="19">
        <v>360</v>
      </c>
    </row>
    <row r="46" spans="1:13" ht="24.75" customHeight="1" x14ac:dyDescent="0.15">
      <c r="A46" s="88">
        <v>40634</v>
      </c>
      <c r="B46" s="41">
        <v>96.07</v>
      </c>
      <c r="C46" s="42">
        <v>-5.9</v>
      </c>
      <c r="D46" s="19">
        <v>1406</v>
      </c>
      <c r="E46" s="41">
        <v>95.51</v>
      </c>
      <c r="F46" s="42">
        <v>-6.22</v>
      </c>
      <c r="G46" s="20">
        <v>518</v>
      </c>
      <c r="H46" s="41">
        <v>95.31</v>
      </c>
      <c r="I46" s="42">
        <v>-7.61</v>
      </c>
      <c r="J46" s="20">
        <v>668</v>
      </c>
      <c r="K46" s="41">
        <v>100.91</v>
      </c>
      <c r="L46" s="42">
        <v>2.2799999999999998</v>
      </c>
      <c r="M46" s="19">
        <v>220</v>
      </c>
    </row>
    <row r="47" spans="1:13" ht="24.75" customHeight="1" x14ac:dyDescent="0.15">
      <c r="A47" s="88">
        <v>40664</v>
      </c>
      <c r="B47" s="41">
        <v>98.82</v>
      </c>
      <c r="C47" s="42">
        <v>-0.84</v>
      </c>
      <c r="D47" s="19">
        <v>1398</v>
      </c>
      <c r="E47" s="41">
        <v>101.61</v>
      </c>
      <c r="F47" s="42">
        <v>2.0299999999999998</v>
      </c>
      <c r="G47" s="20">
        <v>570</v>
      </c>
      <c r="H47" s="41">
        <v>95.47</v>
      </c>
      <c r="I47" s="42">
        <v>-4.97</v>
      </c>
      <c r="J47" s="20">
        <v>619</v>
      </c>
      <c r="K47" s="41">
        <v>105.85</v>
      </c>
      <c r="L47" s="42">
        <v>9.4499999999999993</v>
      </c>
      <c r="M47" s="19">
        <v>209</v>
      </c>
    </row>
    <row r="48" spans="1:13" ht="24.75" customHeight="1" x14ac:dyDescent="0.15">
      <c r="A48" s="88">
        <v>40695</v>
      </c>
      <c r="B48" s="41">
        <v>96.66</v>
      </c>
      <c r="C48" s="42">
        <v>-4.08</v>
      </c>
      <c r="D48" s="19">
        <v>1680</v>
      </c>
      <c r="E48" s="41">
        <v>94.64</v>
      </c>
      <c r="F48" s="42">
        <v>-8.08</v>
      </c>
      <c r="G48" s="20">
        <v>649</v>
      </c>
      <c r="H48" s="41">
        <v>96.44</v>
      </c>
      <c r="I48" s="42">
        <v>-3.28</v>
      </c>
      <c r="J48" s="20">
        <v>797</v>
      </c>
      <c r="K48" s="41">
        <v>103.92</v>
      </c>
      <c r="L48" s="42">
        <v>5.3</v>
      </c>
      <c r="M48" s="19">
        <v>234</v>
      </c>
    </row>
    <row r="49" spans="1:13" ht="24.75" customHeight="1" x14ac:dyDescent="0.15">
      <c r="A49" s="88">
        <v>40725</v>
      </c>
      <c r="B49" s="41">
        <v>99.6</v>
      </c>
      <c r="C49" s="42">
        <v>0.26</v>
      </c>
      <c r="D49" s="19">
        <v>1606</v>
      </c>
      <c r="E49" s="41">
        <v>95.07</v>
      </c>
      <c r="F49" s="42">
        <v>-5.28</v>
      </c>
      <c r="G49" s="20">
        <v>685</v>
      </c>
      <c r="H49" s="41">
        <v>101.84</v>
      </c>
      <c r="I49" s="42">
        <v>3.22</v>
      </c>
      <c r="J49" s="20">
        <v>676</v>
      </c>
      <c r="K49" s="41">
        <v>103.69</v>
      </c>
      <c r="L49" s="42">
        <v>4.21</v>
      </c>
      <c r="M49" s="19">
        <v>245</v>
      </c>
    </row>
    <row r="50" spans="1:13" ht="24.75" customHeight="1" x14ac:dyDescent="0.15">
      <c r="A50" s="88">
        <v>40756</v>
      </c>
      <c r="B50" s="41">
        <v>97.11</v>
      </c>
      <c r="C50" s="42">
        <v>-1.72</v>
      </c>
      <c r="D50" s="19">
        <v>1537</v>
      </c>
      <c r="E50" s="41">
        <v>95.34</v>
      </c>
      <c r="F50" s="42">
        <v>-2.15</v>
      </c>
      <c r="G50" s="20">
        <v>564</v>
      </c>
      <c r="H50" s="41">
        <v>96.7</v>
      </c>
      <c r="I50" s="42">
        <v>-2.4700000000000002</v>
      </c>
      <c r="J50" s="20">
        <v>730</v>
      </c>
      <c r="K50" s="41">
        <v>103.74</v>
      </c>
      <c r="L50" s="42">
        <v>2.71</v>
      </c>
      <c r="M50" s="19">
        <v>243</v>
      </c>
    </row>
    <row r="51" spans="1:13" ht="24.75" customHeight="1" x14ac:dyDescent="0.15">
      <c r="A51" s="88">
        <v>40787</v>
      </c>
      <c r="B51" s="41">
        <v>99.58</v>
      </c>
      <c r="C51" s="42">
        <v>-0.28000000000000003</v>
      </c>
      <c r="D51" s="19">
        <v>1700</v>
      </c>
      <c r="E51" s="41">
        <v>99.07</v>
      </c>
      <c r="F51" s="42">
        <v>-0.69</v>
      </c>
      <c r="G51" s="20">
        <v>717</v>
      </c>
      <c r="H51" s="41">
        <v>98.47</v>
      </c>
      <c r="I51" s="42">
        <v>-1.32</v>
      </c>
      <c r="J51" s="20">
        <v>769</v>
      </c>
      <c r="K51" s="41">
        <v>106.6</v>
      </c>
      <c r="L51" s="42">
        <v>6.18</v>
      </c>
      <c r="M51" s="19">
        <v>214</v>
      </c>
    </row>
    <row r="52" spans="1:13" ht="24.75" customHeight="1" x14ac:dyDescent="0.15">
      <c r="A52" s="88">
        <v>40817</v>
      </c>
      <c r="B52" s="41">
        <v>97.13</v>
      </c>
      <c r="C52" s="42">
        <v>-2.16</v>
      </c>
      <c r="D52" s="19">
        <v>1470</v>
      </c>
      <c r="E52" s="41">
        <v>95.24</v>
      </c>
      <c r="F52" s="42">
        <v>-3.18</v>
      </c>
      <c r="G52" s="20">
        <v>593</v>
      </c>
      <c r="H52" s="41">
        <v>96.86</v>
      </c>
      <c r="I52" s="42">
        <v>-2.71</v>
      </c>
      <c r="J52" s="20">
        <v>687</v>
      </c>
      <c r="K52" s="41">
        <v>104.28</v>
      </c>
      <c r="L52" s="42">
        <v>3.69</v>
      </c>
      <c r="M52" s="19">
        <v>190</v>
      </c>
    </row>
    <row r="53" spans="1:13" ht="24.75" customHeight="1" x14ac:dyDescent="0.15">
      <c r="A53" s="88">
        <v>40848</v>
      </c>
      <c r="B53" s="41">
        <v>96.41</v>
      </c>
      <c r="C53" s="42">
        <v>-3.05</v>
      </c>
      <c r="D53" s="19">
        <v>1591</v>
      </c>
      <c r="E53" s="41">
        <v>93.5</v>
      </c>
      <c r="F53" s="42">
        <v>-5.38</v>
      </c>
      <c r="G53" s="20">
        <v>589</v>
      </c>
      <c r="H53" s="41">
        <v>96.19</v>
      </c>
      <c r="I53" s="42">
        <v>-2.85</v>
      </c>
      <c r="J53" s="20">
        <v>770</v>
      </c>
      <c r="K53" s="41">
        <v>106.26</v>
      </c>
      <c r="L53" s="42">
        <v>3.26</v>
      </c>
      <c r="M53" s="19">
        <v>232</v>
      </c>
    </row>
    <row r="54" spans="1:13" ht="24.75" customHeight="1" thickBot="1" x14ac:dyDescent="0.2">
      <c r="A54" s="89">
        <v>40878</v>
      </c>
      <c r="B54" s="43">
        <v>94.35</v>
      </c>
      <c r="C54" s="44">
        <v>-5.21</v>
      </c>
      <c r="D54" s="21">
        <v>1893</v>
      </c>
      <c r="E54" s="43">
        <v>88.14</v>
      </c>
      <c r="F54" s="44">
        <v>-11.73</v>
      </c>
      <c r="G54" s="22">
        <v>731</v>
      </c>
      <c r="H54" s="43">
        <v>96.06</v>
      </c>
      <c r="I54" s="44">
        <v>-2.69</v>
      </c>
      <c r="J54" s="22">
        <v>900</v>
      </c>
      <c r="K54" s="43">
        <v>105.24</v>
      </c>
      <c r="L54" s="44">
        <v>2.83</v>
      </c>
      <c r="M54" s="21">
        <v>262</v>
      </c>
    </row>
    <row r="55" spans="1:13" ht="24.75" customHeight="1" x14ac:dyDescent="0.15">
      <c r="A55" s="88">
        <v>40909</v>
      </c>
      <c r="B55" s="41">
        <v>96.99</v>
      </c>
      <c r="C55" s="42">
        <v>-2.71</v>
      </c>
      <c r="D55" s="19">
        <v>1116</v>
      </c>
      <c r="E55" s="41">
        <v>94.4</v>
      </c>
      <c r="F55" s="42">
        <v>-1.75</v>
      </c>
      <c r="G55" s="20">
        <v>429</v>
      </c>
      <c r="H55" s="41">
        <v>97.7</v>
      </c>
      <c r="I55" s="42">
        <v>-3.15</v>
      </c>
      <c r="J55" s="20">
        <v>519</v>
      </c>
      <c r="K55" s="41">
        <v>101.31</v>
      </c>
      <c r="L55" s="42">
        <v>-3.12</v>
      </c>
      <c r="M55" s="19">
        <v>168</v>
      </c>
    </row>
    <row r="56" spans="1:13" ht="24.75" customHeight="1" x14ac:dyDescent="0.15">
      <c r="A56" s="88">
        <v>40940</v>
      </c>
      <c r="B56" s="41">
        <v>96.45</v>
      </c>
      <c r="C56" s="42">
        <v>0.22</v>
      </c>
      <c r="D56" s="19">
        <v>1460</v>
      </c>
      <c r="E56" s="41">
        <v>94.36</v>
      </c>
      <c r="F56" s="42">
        <v>-1.26</v>
      </c>
      <c r="G56" s="20">
        <v>526</v>
      </c>
      <c r="H56" s="41">
        <v>95.65</v>
      </c>
      <c r="I56" s="42">
        <v>-0.49</v>
      </c>
      <c r="J56" s="20">
        <v>705</v>
      </c>
      <c r="K56" s="41">
        <v>105.89</v>
      </c>
      <c r="L56" s="42">
        <v>7.38</v>
      </c>
      <c r="M56" s="19">
        <v>229</v>
      </c>
    </row>
    <row r="57" spans="1:13" ht="24.75" customHeight="1" x14ac:dyDescent="0.15">
      <c r="A57" s="88">
        <v>40969</v>
      </c>
      <c r="B57" s="41">
        <v>97.69</v>
      </c>
      <c r="C57" s="42">
        <v>-0.18</v>
      </c>
      <c r="D57" s="19">
        <v>2078</v>
      </c>
      <c r="E57" s="41">
        <v>96.02</v>
      </c>
      <c r="F57" s="42">
        <v>1.36</v>
      </c>
      <c r="G57" s="20">
        <v>749</v>
      </c>
      <c r="H57" s="41">
        <v>97.76</v>
      </c>
      <c r="I57" s="42">
        <v>-0.84</v>
      </c>
      <c r="J57" s="20">
        <v>1026</v>
      </c>
      <c r="K57" s="41">
        <v>102.15</v>
      </c>
      <c r="L57" s="42">
        <v>-0.56999999999999995</v>
      </c>
      <c r="M57" s="19">
        <v>303</v>
      </c>
    </row>
    <row r="58" spans="1:13" ht="24.75" customHeight="1" x14ac:dyDescent="0.15">
      <c r="A58" s="88">
        <v>41000</v>
      </c>
      <c r="B58" s="41">
        <v>95.71</v>
      </c>
      <c r="C58" s="42">
        <v>-0.37</v>
      </c>
      <c r="D58" s="19">
        <v>1525</v>
      </c>
      <c r="E58" s="41">
        <v>92.87</v>
      </c>
      <c r="F58" s="42">
        <v>-2.76</v>
      </c>
      <c r="G58" s="20">
        <v>558</v>
      </c>
      <c r="H58" s="41">
        <v>95.44</v>
      </c>
      <c r="I58" s="42">
        <v>0.14000000000000001</v>
      </c>
      <c r="J58" s="20">
        <v>736</v>
      </c>
      <c r="K58" s="41">
        <v>104.67</v>
      </c>
      <c r="L58" s="42">
        <v>3.73</v>
      </c>
      <c r="M58" s="19">
        <v>231</v>
      </c>
    </row>
    <row r="59" spans="1:13" ht="24.75" customHeight="1" x14ac:dyDescent="0.15">
      <c r="A59" s="88">
        <v>41030</v>
      </c>
      <c r="B59" s="41">
        <v>94.91</v>
      </c>
      <c r="C59" s="42">
        <v>-3.96</v>
      </c>
      <c r="D59" s="19">
        <v>1484</v>
      </c>
      <c r="E59" s="41">
        <v>94.43</v>
      </c>
      <c r="F59" s="42">
        <v>-7.07</v>
      </c>
      <c r="G59" s="20">
        <v>596</v>
      </c>
      <c r="H59" s="41">
        <v>93.73</v>
      </c>
      <c r="I59" s="42">
        <v>-1.82</v>
      </c>
      <c r="J59" s="20">
        <v>685</v>
      </c>
      <c r="K59" s="41">
        <v>102.39</v>
      </c>
      <c r="L59" s="42">
        <v>-3.27</v>
      </c>
      <c r="M59" s="19">
        <v>203</v>
      </c>
    </row>
    <row r="60" spans="1:13" ht="24.75" customHeight="1" x14ac:dyDescent="0.15">
      <c r="A60" s="88">
        <v>41061</v>
      </c>
      <c r="B60" s="41">
        <v>94.98</v>
      </c>
      <c r="C60" s="42">
        <v>-1.74</v>
      </c>
      <c r="D60" s="19">
        <v>1732</v>
      </c>
      <c r="E60" s="41">
        <v>95.07</v>
      </c>
      <c r="F60" s="42">
        <v>0.45</v>
      </c>
      <c r="G60" s="20">
        <v>647</v>
      </c>
      <c r="H60" s="41">
        <v>93.53</v>
      </c>
      <c r="I60" s="42">
        <v>-3.02</v>
      </c>
      <c r="J60" s="20">
        <v>862</v>
      </c>
      <c r="K60" s="41">
        <v>102.6</v>
      </c>
      <c r="L60" s="42">
        <v>-1.27</v>
      </c>
      <c r="M60" s="19">
        <v>223</v>
      </c>
    </row>
    <row r="61" spans="1:13" ht="24.75" customHeight="1" x14ac:dyDescent="0.15">
      <c r="A61" s="88">
        <v>41091</v>
      </c>
      <c r="B61" s="41">
        <v>95.57</v>
      </c>
      <c r="C61" s="42">
        <v>-4.05</v>
      </c>
      <c r="D61" s="19">
        <v>1736</v>
      </c>
      <c r="E61" s="41">
        <v>94.51</v>
      </c>
      <c r="F61" s="42">
        <v>-0.59</v>
      </c>
      <c r="G61" s="20">
        <v>663</v>
      </c>
      <c r="H61" s="41">
        <v>95.23</v>
      </c>
      <c r="I61" s="42">
        <v>-6.49</v>
      </c>
      <c r="J61" s="20">
        <v>815</v>
      </c>
      <c r="K61" s="41">
        <v>100.34</v>
      </c>
      <c r="L61" s="42">
        <v>-3.23</v>
      </c>
      <c r="M61" s="19">
        <v>258</v>
      </c>
    </row>
    <row r="62" spans="1:13" ht="24.75" customHeight="1" x14ac:dyDescent="0.15">
      <c r="A62" s="88">
        <v>41122</v>
      </c>
      <c r="B62" s="41">
        <v>94.26</v>
      </c>
      <c r="C62" s="42">
        <v>-2.93</v>
      </c>
      <c r="D62" s="19">
        <v>1620</v>
      </c>
      <c r="E62" s="41">
        <v>90.56</v>
      </c>
      <c r="F62" s="42">
        <v>-5.01</v>
      </c>
      <c r="G62" s="20">
        <v>648</v>
      </c>
      <c r="H62" s="41">
        <v>94.44</v>
      </c>
      <c r="I62" s="42">
        <v>-2.34</v>
      </c>
      <c r="J62" s="20">
        <v>772</v>
      </c>
      <c r="K62" s="41">
        <v>105.23</v>
      </c>
      <c r="L62" s="42">
        <v>1.44</v>
      </c>
      <c r="M62" s="19">
        <v>200</v>
      </c>
    </row>
    <row r="63" spans="1:13" ht="24.75" customHeight="1" x14ac:dyDescent="0.15">
      <c r="A63" s="88">
        <v>41153</v>
      </c>
      <c r="B63" s="41">
        <v>95.66</v>
      </c>
      <c r="C63" s="42">
        <v>-3.94</v>
      </c>
      <c r="D63" s="19">
        <v>1640</v>
      </c>
      <c r="E63" s="41">
        <v>97.02</v>
      </c>
      <c r="F63" s="42">
        <v>-2.0699999999999998</v>
      </c>
      <c r="G63" s="20">
        <v>677</v>
      </c>
      <c r="H63" s="41">
        <v>93.49</v>
      </c>
      <c r="I63" s="42">
        <v>-5.0599999999999996</v>
      </c>
      <c r="J63" s="20">
        <v>757</v>
      </c>
      <c r="K63" s="41">
        <v>102.62</v>
      </c>
      <c r="L63" s="42">
        <v>-3.73</v>
      </c>
      <c r="M63" s="19">
        <v>206</v>
      </c>
    </row>
    <row r="64" spans="1:13" ht="24.75" customHeight="1" x14ac:dyDescent="0.15">
      <c r="A64" s="88">
        <v>41183</v>
      </c>
      <c r="B64" s="41">
        <v>97.32</v>
      </c>
      <c r="C64" s="42">
        <v>0.2</v>
      </c>
      <c r="D64" s="19">
        <v>1602</v>
      </c>
      <c r="E64" s="41">
        <v>95.08</v>
      </c>
      <c r="F64" s="42">
        <v>-0.17</v>
      </c>
      <c r="G64" s="20">
        <v>678</v>
      </c>
      <c r="H64" s="41">
        <v>97.22</v>
      </c>
      <c r="I64" s="42">
        <v>0.37</v>
      </c>
      <c r="J64" s="20">
        <v>691</v>
      </c>
      <c r="K64" s="41">
        <v>105</v>
      </c>
      <c r="L64" s="42">
        <v>0.69</v>
      </c>
      <c r="M64" s="19">
        <v>233</v>
      </c>
    </row>
    <row r="65" spans="1:13" ht="24.75" customHeight="1" x14ac:dyDescent="0.15">
      <c r="A65" s="88">
        <v>41214</v>
      </c>
      <c r="B65" s="41">
        <v>97.72</v>
      </c>
      <c r="C65" s="42">
        <v>1.36</v>
      </c>
      <c r="D65" s="19">
        <v>1685</v>
      </c>
      <c r="E65" s="41">
        <v>95.29</v>
      </c>
      <c r="F65" s="42">
        <v>1.91</v>
      </c>
      <c r="G65" s="20">
        <v>699</v>
      </c>
      <c r="H65" s="41">
        <v>97.68</v>
      </c>
      <c r="I65" s="42">
        <v>1.55</v>
      </c>
      <c r="J65" s="20">
        <v>760</v>
      </c>
      <c r="K65" s="41">
        <v>105.78</v>
      </c>
      <c r="L65" s="42">
        <v>-0.45</v>
      </c>
      <c r="M65" s="19">
        <v>226</v>
      </c>
    </row>
    <row r="66" spans="1:13" ht="24.75" customHeight="1" thickBot="1" x14ac:dyDescent="0.2">
      <c r="A66" s="89">
        <v>41244</v>
      </c>
      <c r="B66" s="43">
        <v>95.8</v>
      </c>
      <c r="C66" s="44">
        <v>1.54</v>
      </c>
      <c r="D66" s="21">
        <v>1926</v>
      </c>
      <c r="E66" s="43">
        <v>92.98</v>
      </c>
      <c r="F66" s="44">
        <v>5.49</v>
      </c>
      <c r="G66" s="22">
        <v>735</v>
      </c>
      <c r="H66" s="43">
        <v>95.33</v>
      </c>
      <c r="I66" s="44">
        <v>-0.76</v>
      </c>
      <c r="J66" s="22">
        <v>949</v>
      </c>
      <c r="K66" s="43">
        <v>107</v>
      </c>
      <c r="L66" s="44">
        <v>1.67</v>
      </c>
      <c r="M66" s="21">
        <v>242</v>
      </c>
    </row>
    <row r="67" spans="1:13" ht="24.75" customHeight="1" x14ac:dyDescent="0.15">
      <c r="A67" s="88">
        <v>41275</v>
      </c>
      <c r="B67" s="41">
        <v>95.72</v>
      </c>
      <c r="C67" s="42">
        <v>-1.31</v>
      </c>
      <c r="D67" s="19">
        <v>1200</v>
      </c>
      <c r="E67" s="41">
        <v>96.03</v>
      </c>
      <c r="F67" s="42">
        <v>1.73</v>
      </c>
      <c r="G67" s="20">
        <v>488</v>
      </c>
      <c r="H67" s="41">
        <v>94.21</v>
      </c>
      <c r="I67" s="42">
        <v>-3.57</v>
      </c>
      <c r="J67" s="20">
        <v>515</v>
      </c>
      <c r="K67" s="41">
        <v>101.49</v>
      </c>
      <c r="L67" s="42">
        <v>0.18</v>
      </c>
      <c r="M67" s="19">
        <v>197</v>
      </c>
    </row>
    <row r="68" spans="1:13" ht="24.75" customHeight="1" x14ac:dyDescent="0.15">
      <c r="A68" s="88">
        <v>41306</v>
      </c>
      <c r="B68" s="41">
        <v>95.14</v>
      </c>
      <c r="C68" s="42">
        <v>-1.36</v>
      </c>
      <c r="D68" s="19">
        <v>1450</v>
      </c>
      <c r="E68" s="41">
        <v>94.43</v>
      </c>
      <c r="F68" s="42">
        <v>7.0000000000000007E-2</v>
      </c>
      <c r="G68" s="20">
        <v>514</v>
      </c>
      <c r="H68" s="41">
        <v>94.68</v>
      </c>
      <c r="I68" s="42">
        <v>-1.01</v>
      </c>
      <c r="J68" s="20">
        <v>694</v>
      </c>
      <c r="K68" s="41">
        <v>99.08</v>
      </c>
      <c r="L68" s="42">
        <v>-6.43</v>
      </c>
      <c r="M68" s="19">
        <v>242</v>
      </c>
    </row>
    <row r="69" spans="1:13" ht="24.75" customHeight="1" x14ac:dyDescent="0.15">
      <c r="A69" s="88">
        <v>41334</v>
      </c>
      <c r="B69" s="41">
        <v>95.01</v>
      </c>
      <c r="C69" s="42">
        <v>-2.74</v>
      </c>
      <c r="D69" s="19">
        <v>2325</v>
      </c>
      <c r="E69" s="41">
        <v>92.56</v>
      </c>
      <c r="F69" s="42">
        <v>-3.6</v>
      </c>
      <c r="G69" s="20">
        <v>786</v>
      </c>
      <c r="H69" s="41">
        <v>93.78</v>
      </c>
      <c r="I69" s="42">
        <v>-4.07</v>
      </c>
      <c r="J69" s="20">
        <v>1120</v>
      </c>
      <c r="K69" s="41">
        <v>106.91</v>
      </c>
      <c r="L69" s="42">
        <v>4.66</v>
      </c>
      <c r="M69" s="19">
        <v>419</v>
      </c>
    </row>
    <row r="70" spans="1:13" ht="24.75" customHeight="1" x14ac:dyDescent="0.15">
      <c r="A70" s="88">
        <v>41365</v>
      </c>
      <c r="B70" s="41">
        <v>97.24</v>
      </c>
      <c r="C70" s="42">
        <v>1.6</v>
      </c>
      <c r="D70" s="19">
        <v>1651</v>
      </c>
      <c r="E70" s="41">
        <v>94.11</v>
      </c>
      <c r="F70" s="42">
        <v>1.34</v>
      </c>
      <c r="G70" s="20">
        <v>598</v>
      </c>
      <c r="H70" s="41">
        <v>95.84</v>
      </c>
      <c r="I70" s="42">
        <v>0.42</v>
      </c>
      <c r="J70" s="20">
        <v>760</v>
      </c>
      <c r="K70" s="41">
        <v>111.49</v>
      </c>
      <c r="L70" s="42">
        <v>6.52</v>
      </c>
      <c r="M70" s="19">
        <v>293</v>
      </c>
    </row>
    <row r="71" spans="1:13" ht="24.75" customHeight="1" x14ac:dyDescent="0.15">
      <c r="A71" s="88">
        <v>41395</v>
      </c>
      <c r="B71" s="41">
        <v>95.26</v>
      </c>
      <c r="C71" s="42">
        <v>0.37</v>
      </c>
      <c r="D71" s="19">
        <v>1667</v>
      </c>
      <c r="E71" s="41">
        <v>92.67</v>
      </c>
      <c r="F71" s="42">
        <v>-1.86</v>
      </c>
      <c r="G71" s="20">
        <v>658</v>
      </c>
      <c r="H71" s="41">
        <v>94.39</v>
      </c>
      <c r="I71" s="42">
        <v>0.7</v>
      </c>
      <c r="J71" s="20">
        <v>765</v>
      </c>
      <c r="K71" s="41">
        <v>106.89</v>
      </c>
      <c r="L71" s="42">
        <v>4.3899999999999997</v>
      </c>
      <c r="M71" s="19">
        <v>244</v>
      </c>
    </row>
    <row r="72" spans="1:13" ht="24.75" customHeight="1" x14ac:dyDescent="0.15">
      <c r="A72" s="88">
        <v>41426</v>
      </c>
      <c r="B72" s="41">
        <v>98.18</v>
      </c>
      <c r="C72" s="42">
        <v>3.37</v>
      </c>
      <c r="D72" s="19">
        <v>1847</v>
      </c>
      <c r="E72" s="41">
        <v>96.13</v>
      </c>
      <c r="F72" s="42">
        <v>1.1100000000000001</v>
      </c>
      <c r="G72" s="20">
        <v>686</v>
      </c>
      <c r="H72" s="41">
        <v>97.03</v>
      </c>
      <c r="I72" s="42">
        <v>3.74</v>
      </c>
      <c r="J72" s="20">
        <v>893</v>
      </c>
      <c r="K72" s="41">
        <v>109.88</v>
      </c>
      <c r="L72" s="42">
        <v>7.1</v>
      </c>
      <c r="M72" s="19">
        <v>268</v>
      </c>
    </row>
    <row r="73" spans="1:13" ht="24.75" customHeight="1" x14ac:dyDescent="0.15">
      <c r="A73" s="88">
        <v>41456</v>
      </c>
      <c r="B73" s="41">
        <v>97.35</v>
      </c>
      <c r="C73" s="42">
        <v>1.86</v>
      </c>
      <c r="D73" s="19">
        <v>2033</v>
      </c>
      <c r="E73" s="41">
        <v>96.78</v>
      </c>
      <c r="F73" s="42">
        <v>2.4</v>
      </c>
      <c r="G73" s="20">
        <v>776</v>
      </c>
      <c r="H73" s="41">
        <v>95.36</v>
      </c>
      <c r="I73" s="42">
        <v>0.14000000000000001</v>
      </c>
      <c r="J73" s="20">
        <v>958</v>
      </c>
      <c r="K73" s="41">
        <v>108.7</v>
      </c>
      <c r="L73" s="42">
        <v>8.33</v>
      </c>
      <c r="M73" s="19">
        <v>299</v>
      </c>
    </row>
    <row r="74" spans="1:13" ht="24.75" customHeight="1" x14ac:dyDescent="0.15">
      <c r="A74" s="88">
        <v>41487</v>
      </c>
      <c r="B74" s="41">
        <v>97.2</v>
      </c>
      <c r="C74" s="42">
        <v>3.12</v>
      </c>
      <c r="D74" s="19">
        <v>1766</v>
      </c>
      <c r="E74" s="41">
        <v>93.77</v>
      </c>
      <c r="F74" s="42">
        <v>3.54</v>
      </c>
      <c r="G74" s="20">
        <v>702</v>
      </c>
      <c r="H74" s="41">
        <v>96.35</v>
      </c>
      <c r="I74" s="42">
        <v>2.02</v>
      </c>
      <c r="J74" s="20">
        <v>835</v>
      </c>
      <c r="K74" s="41">
        <v>112.85</v>
      </c>
      <c r="L74" s="42">
        <v>7.24</v>
      </c>
      <c r="M74" s="19">
        <v>229</v>
      </c>
    </row>
    <row r="75" spans="1:13" ht="24.75" customHeight="1" x14ac:dyDescent="0.15">
      <c r="A75" s="88">
        <v>41518</v>
      </c>
      <c r="B75" s="41">
        <v>97.48</v>
      </c>
      <c r="C75" s="42">
        <v>1.9</v>
      </c>
      <c r="D75" s="19">
        <v>1710</v>
      </c>
      <c r="E75" s="41">
        <v>92.56</v>
      </c>
      <c r="F75" s="42">
        <v>-4.5999999999999996</v>
      </c>
      <c r="G75" s="20">
        <v>692</v>
      </c>
      <c r="H75" s="41">
        <v>98.61</v>
      </c>
      <c r="I75" s="42">
        <v>5.48</v>
      </c>
      <c r="J75" s="20">
        <v>787</v>
      </c>
      <c r="K75" s="41">
        <v>107</v>
      </c>
      <c r="L75" s="42">
        <v>4.2699999999999996</v>
      </c>
      <c r="M75" s="19">
        <v>231</v>
      </c>
    </row>
    <row r="76" spans="1:13" ht="24.75" customHeight="1" x14ac:dyDescent="0.15">
      <c r="A76" s="88">
        <v>41548</v>
      </c>
      <c r="B76" s="41">
        <v>95.76</v>
      </c>
      <c r="C76" s="42">
        <v>-1.6</v>
      </c>
      <c r="D76" s="19">
        <v>1732</v>
      </c>
      <c r="E76" s="41">
        <v>91.92</v>
      </c>
      <c r="F76" s="42">
        <v>-3.32</v>
      </c>
      <c r="G76" s="20">
        <v>729</v>
      </c>
      <c r="H76" s="41">
        <v>96.12</v>
      </c>
      <c r="I76" s="42">
        <v>-1.1299999999999999</v>
      </c>
      <c r="J76" s="20">
        <v>754</v>
      </c>
      <c r="K76" s="41">
        <v>106.49</v>
      </c>
      <c r="L76" s="42">
        <v>1.42</v>
      </c>
      <c r="M76" s="19">
        <v>249</v>
      </c>
    </row>
    <row r="77" spans="1:13" ht="24.75" customHeight="1" x14ac:dyDescent="0.15">
      <c r="A77" s="88">
        <v>41579</v>
      </c>
      <c r="B77" s="41">
        <v>95.62</v>
      </c>
      <c r="C77" s="42">
        <v>-2.15</v>
      </c>
      <c r="D77" s="19">
        <v>1687</v>
      </c>
      <c r="E77" s="41">
        <v>92.06</v>
      </c>
      <c r="F77" s="42">
        <v>-3.39</v>
      </c>
      <c r="G77" s="20">
        <v>610</v>
      </c>
      <c r="H77" s="41">
        <v>94.52</v>
      </c>
      <c r="I77" s="42">
        <v>-3.24</v>
      </c>
      <c r="J77" s="20">
        <v>797</v>
      </c>
      <c r="K77" s="41">
        <v>110.95</v>
      </c>
      <c r="L77" s="42">
        <v>4.8899999999999997</v>
      </c>
      <c r="M77" s="19">
        <v>280</v>
      </c>
    </row>
    <row r="78" spans="1:13" ht="24.75" customHeight="1" thickBot="1" x14ac:dyDescent="0.2">
      <c r="A78" s="89">
        <v>41609</v>
      </c>
      <c r="B78" s="43">
        <v>94.38</v>
      </c>
      <c r="C78" s="44">
        <v>-1.48</v>
      </c>
      <c r="D78" s="21">
        <v>1946</v>
      </c>
      <c r="E78" s="43">
        <v>89.3</v>
      </c>
      <c r="F78" s="44">
        <v>-3.96</v>
      </c>
      <c r="G78" s="22">
        <v>731</v>
      </c>
      <c r="H78" s="43">
        <v>94.21</v>
      </c>
      <c r="I78" s="44">
        <v>-1.17</v>
      </c>
      <c r="J78" s="22">
        <v>934</v>
      </c>
      <c r="K78" s="43">
        <v>111.45</v>
      </c>
      <c r="L78" s="44">
        <v>4.16</v>
      </c>
      <c r="M78" s="21">
        <v>281</v>
      </c>
    </row>
    <row r="79" spans="1:13" ht="24.75" customHeight="1" x14ac:dyDescent="0.15">
      <c r="A79" s="88">
        <v>41640</v>
      </c>
      <c r="B79" s="41">
        <v>96.58</v>
      </c>
      <c r="C79" s="42">
        <v>0.9</v>
      </c>
      <c r="D79" s="19">
        <v>1245</v>
      </c>
      <c r="E79" s="41">
        <v>90.55</v>
      </c>
      <c r="F79" s="42">
        <v>-5.71</v>
      </c>
      <c r="G79" s="20">
        <v>469</v>
      </c>
      <c r="H79" s="41">
        <v>97.37</v>
      </c>
      <c r="I79" s="42">
        <v>3.35</v>
      </c>
      <c r="J79" s="20">
        <v>570</v>
      </c>
      <c r="K79" s="41">
        <v>110.84</v>
      </c>
      <c r="L79" s="42">
        <v>9.2100000000000009</v>
      </c>
      <c r="M79" s="19">
        <v>206</v>
      </c>
    </row>
    <row r="80" spans="1:13" ht="24.75" customHeight="1" x14ac:dyDescent="0.15">
      <c r="A80" s="88">
        <v>41671</v>
      </c>
      <c r="B80" s="41">
        <v>94.44</v>
      </c>
      <c r="C80" s="42">
        <v>-0.74</v>
      </c>
      <c r="D80" s="19">
        <v>1454</v>
      </c>
      <c r="E80" s="41">
        <v>87.72</v>
      </c>
      <c r="F80" s="42">
        <v>-7.11</v>
      </c>
      <c r="G80" s="20">
        <v>452</v>
      </c>
      <c r="H80" s="41">
        <v>94.9</v>
      </c>
      <c r="I80" s="42">
        <v>0.23</v>
      </c>
      <c r="J80" s="20">
        <v>769</v>
      </c>
      <c r="K80" s="41">
        <v>110.07</v>
      </c>
      <c r="L80" s="42">
        <v>11.09</v>
      </c>
      <c r="M80" s="19">
        <v>233</v>
      </c>
    </row>
    <row r="81" spans="1:13" ht="24.75" customHeight="1" x14ac:dyDescent="0.15">
      <c r="A81" s="88">
        <v>41699</v>
      </c>
      <c r="B81" s="41">
        <v>96.6</v>
      </c>
      <c r="C81" s="42">
        <v>1.67</v>
      </c>
      <c r="D81" s="19">
        <v>2443</v>
      </c>
      <c r="E81" s="41">
        <v>91.65</v>
      </c>
      <c r="F81" s="42">
        <v>-0.98</v>
      </c>
      <c r="G81" s="20">
        <v>760</v>
      </c>
      <c r="H81" s="41">
        <v>96.6</v>
      </c>
      <c r="I81" s="42">
        <v>3.01</v>
      </c>
      <c r="J81" s="20">
        <v>1247</v>
      </c>
      <c r="K81" s="41">
        <v>109.21</v>
      </c>
      <c r="L81" s="42">
        <v>2.15</v>
      </c>
      <c r="M81" s="19">
        <v>436</v>
      </c>
    </row>
    <row r="82" spans="1:13" ht="24.75" customHeight="1" x14ac:dyDescent="0.15">
      <c r="A82" s="88">
        <v>41730</v>
      </c>
      <c r="B82" s="41">
        <v>93.49</v>
      </c>
      <c r="C82" s="42">
        <v>-3.86</v>
      </c>
      <c r="D82" s="19">
        <v>1267</v>
      </c>
      <c r="E82" s="41">
        <v>87.94</v>
      </c>
      <c r="F82" s="42">
        <v>-6.56</v>
      </c>
      <c r="G82" s="20">
        <v>485</v>
      </c>
      <c r="H82" s="41">
        <v>92.78</v>
      </c>
      <c r="I82" s="42">
        <v>-3.19</v>
      </c>
      <c r="J82" s="20">
        <v>545</v>
      </c>
      <c r="K82" s="41">
        <v>111.44</v>
      </c>
      <c r="L82" s="42">
        <v>-0.04</v>
      </c>
      <c r="M82" s="19">
        <v>237</v>
      </c>
    </row>
    <row r="83" spans="1:13" ht="24.75" customHeight="1" x14ac:dyDescent="0.15">
      <c r="A83" s="88">
        <v>41760</v>
      </c>
      <c r="B83" s="41">
        <v>96.55</v>
      </c>
      <c r="C83" s="42">
        <v>1.35</v>
      </c>
      <c r="D83" s="19">
        <v>1343</v>
      </c>
      <c r="E83" s="41">
        <v>92.26</v>
      </c>
      <c r="F83" s="42">
        <v>-0.44</v>
      </c>
      <c r="G83" s="20">
        <v>514</v>
      </c>
      <c r="H83" s="41">
        <v>96.22</v>
      </c>
      <c r="I83" s="42">
        <v>1.94</v>
      </c>
      <c r="J83" s="20">
        <v>608</v>
      </c>
      <c r="K83" s="41">
        <v>109.79</v>
      </c>
      <c r="L83" s="42">
        <v>2.71</v>
      </c>
      <c r="M83" s="19">
        <v>221</v>
      </c>
    </row>
    <row r="84" spans="1:13" ht="24.75" customHeight="1" x14ac:dyDescent="0.15">
      <c r="A84" s="88">
        <v>41791</v>
      </c>
      <c r="B84" s="41">
        <v>94.63</v>
      </c>
      <c r="C84" s="42">
        <v>-3.62</v>
      </c>
      <c r="D84" s="19">
        <v>1612</v>
      </c>
      <c r="E84" s="41">
        <v>90.51</v>
      </c>
      <c r="F84" s="42">
        <v>-5.85</v>
      </c>
      <c r="G84" s="20">
        <v>617</v>
      </c>
      <c r="H84" s="41">
        <v>94.89</v>
      </c>
      <c r="I84" s="42">
        <v>-2.21</v>
      </c>
      <c r="J84" s="20">
        <v>733</v>
      </c>
      <c r="K84" s="41">
        <v>105.3</v>
      </c>
      <c r="L84" s="42">
        <v>-4.17</v>
      </c>
      <c r="M84" s="19">
        <v>262</v>
      </c>
    </row>
    <row r="85" spans="1:13" ht="24.75" customHeight="1" x14ac:dyDescent="0.15">
      <c r="A85" s="88">
        <v>41821</v>
      </c>
      <c r="B85" s="41">
        <v>94.68</v>
      </c>
      <c r="C85" s="42">
        <v>-2.74</v>
      </c>
      <c r="D85" s="19">
        <v>1675</v>
      </c>
      <c r="E85" s="41">
        <v>90.39</v>
      </c>
      <c r="F85" s="42">
        <v>-6.6</v>
      </c>
      <c r="G85" s="20">
        <v>625</v>
      </c>
      <c r="H85" s="41">
        <v>93.86</v>
      </c>
      <c r="I85" s="42">
        <v>-1.57</v>
      </c>
      <c r="J85" s="20">
        <v>766</v>
      </c>
      <c r="K85" s="41">
        <v>109.76</v>
      </c>
      <c r="L85" s="42">
        <v>0.98</v>
      </c>
      <c r="M85" s="19">
        <v>284</v>
      </c>
    </row>
    <row r="86" spans="1:13" ht="24.75" customHeight="1" x14ac:dyDescent="0.15">
      <c r="A86" s="88">
        <v>41852</v>
      </c>
      <c r="B86" s="41">
        <v>97.26</v>
      </c>
      <c r="C86" s="42">
        <v>0.06</v>
      </c>
      <c r="D86" s="19">
        <v>1475</v>
      </c>
      <c r="E86" s="41">
        <v>89.94</v>
      </c>
      <c r="F86" s="42">
        <v>-4.08</v>
      </c>
      <c r="G86" s="20">
        <v>494</v>
      </c>
      <c r="H86" s="41">
        <v>98.85</v>
      </c>
      <c r="I86" s="42">
        <v>2.59</v>
      </c>
      <c r="J86" s="20">
        <v>728</v>
      </c>
      <c r="K86" s="41">
        <v>109.01</v>
      </c>
      <c r="L86" s="42">
        <v>-3.4</v>
      </c>
      <c r="M86" s="19">
        <v>253</v>
      </c>
    </row>
    <row r="87" spans="1:13" ht="24.75" customHeight="1" x14ac:dyDescent="0.15">
      <c r="A87" s="88">
        <v>41883</v>
      </c>
      <c r="B87" s="41">
        <v>94.09</v>
      </c>
      <c r="C87" s="42">
        <v>-3.48</v>
      </c>
      <c r="D87" s="19">
        <v>1607</v>
      </c>
      <c r="E87" s="41">
        <v>91.57</v>
      </c>
      <c r="F87" s="42">
        <v>-1.07</v>
      </c>
      <c r="G87" s="20">
        <v>613</v>
      </c>
      <c r="H87" s="41">
        <v>92.08</v>
      </c>
      <c r="I87" s="42">
        <v>-6.62</v>
      </c>
      <c r="J87" s="20">
        <v>729</v>
      </c>
      <c r="K87" s="41">
        <v>110.85</v>
      </c>
      <c r="L87" s="42">
        <v>3.6</v>
      </c>
      <c r="M87" s="19">
        <v>265</v>
      </c>
    </row>
    <row r="88" spans="1:13" ht="24.75" customHeight="1" x14ac:dyDescent="0.15">
      <c r="A88" s="88">
        <v>41913</v>
      </c>
      <c r="B88" s="41">
        <v>97.26</v>
      </c>
      <c r="C88" s="42">
        <v>1.57</v>
      </c>
      <c r="D88" s="19">
        <v>1507</v>
      </c>
      <c r="E88" s="41">
        <v>92.62</v>
      </c>
      <c r="F88" s="42">
        <v>0.76</v>
      </c>
      <c r="G88" s="20">
        <v>577</v>
      </c>
      <c r="H88" s="41">
        <v>96.46</v>
      </c>
      <c r="I88" s="42">
        <v>0.35</v>
      </c>
      <c r="J88" s="20">
        <v>698</v>
      </c>
      <c r="K88" s="41">
        <v>114.44</v>
      </c>
      <c r="L88" s="42">
        <v>7.47</v>
      </c>
      <c r="M88" s="19">
        <v>232</v>
      </c>
    </row>
    <row r="89" spans="1:13" ht="24.75" customHeight="1" x14ac:dyDescent="0.15">
      <c r="A89" s="88">
        <v>41944</v>
      </c>
      <c r="B89" s="41">
        <v>95.44</v>
      </c>
      <c r="C89" s="42">
        <v>-0.19</v>
      </c>
      <c r="D89" s="19">
        <v>1517</v>
      </c>
      <c r="E89" s="41">
        <v>90.79</v>
      </c>
      <c r="F89" s="42">
        <v>-1.38</v>
      </c>
      <c r="G89" s="20">
        <v>562</v>
      </c>
      <c r="H89" s="41">
        <v>94.63</v>
      </c>
      <c r="I89" s="42">
        <v>0.12</v>
      </c>
      <c r="J89" s="20">
        <v>699</v>
      </c>
      <c r="K89" s="41">
        <v>112.71</v>
      </c>
      <c r="L89" s="42">
        <v>1.59</v>
      </c>
      <c r="M89" s="19">
        <v>256</v>
      </c>
    </row>
    <row r="90" spans="1:13" ht="24.75" customHeight="1" thickBot="1" x14ac:dyDescent="0.2">
      <c r="A90" s="89">
        <v>41974</v>
      </c>
      <c r="B90" s="43">
        <v>96</v>
      </c>
      <c r="C90" s="44">
        <v>1.72</v>
      </c>
      <c r="D90" s="21">
        <v>1871</v>
      </c>
      <c r="E90" s="43">
        <v>90.53</v>
      </c>
      <c r="F90" s="44">
        <v>1.38</v>
      </c>
      <c r="G90" s="22">
        <v>715</v>
      </c>
      <c r="H90" s="43">
        <v>95.65</v>
      </c>
      <c r="I90" s="44">
        <v>1.53</v>
      </c>
      <c r="J90" s="22">
        <v>876</v>
      </c>
      <c r="K90" s="43">
        <v>115.87</v>
      </c>
      <c r="L90" s="44">
        <v>3.97</v>
      </c>
      <c r="M90" s="21">
        <v>280</v>
      </c>
    </row>
    <row r="91" spans="1:13" ht="24.75" customHeight="1" x14ac:dyDescent="0.15">
      <c r="A91" s="88">
        <v>42005</v>
      </c>
      <c r="B91" s="41">
        <v>98.53</v>
      </c>
      <c r="C91" s="42">
        <v>2.02</v>
      </c>
      <c r="D91" s="19">
        <v>1127</v>
      </c>
      <c r="E91" s="41">
        <v>93.9</v>
      </c>
      <c r="F91" s="42">
        <v>3.7</v>
      </c>
      <c r="G91" s="20">
        <v>442</v>
      </c>
      <c r="H91" s="41">
        <v>96.58</v>
      </c>
      <c r="I91" s="42">
        <v>-0.81</v>
      </c>
      <c r="J91" s="20">
        <v>486</v>
      </c>
      <c r="K91" s="41">
        <v>122.61</v>
      </c>
      <c r="L91" s="42">
        <v>10.62</v>
      </c>
      <c r="M91" s="19">
        <v>199</v>
      </c>
    </row>
    <row r="92" spans="1:13" ht="25.5" customHeight="1" x14ac:dyDescent="0.15">
      <c r="A92" s="88">
        <v>42036</v>
      </c>
      <c r="B92" s="41">
        <v>96.84</v>
      </c>
      <c r="C92" s="42">
        <v>2.54</v>
      </c>
      <c r="D92" s="19">
        <v>1392</v>
      </c>
      <c r="E92" s="41">
        <v>89.17</v>
      </c>
      <c r="F92" s="42">
        <v>1.65</v>
      </c>
      <c r="G92" s="20">
        <v>460</v>
      </c>
      <c r="H92" s="41">
        <v>96.25</v>
      </c>
      <c r="I92" s="42">
        <v>1.42</v>
      </c>
      <c r="J92" s="20">
        <v>701</v>
      </c>
      <c r="K92" s="41">
        <v>120.53</v>
      </c>
      <c r="L92" s="42">
        <v>9.5</v>
      </c>
      <c r="M92" s="19">
        <v>231</v>
      </c>
    </row>
    <row r="93" spans="1:13" ht="25.5" customHeight="1" x14ac:dyDescent="0.15">
      <c r="A93" s="88">
        <v>42064</v>
      </c>
      <c r="B93" s="41">
        <v>97.02</v>
      </c>
      <c r="C93" s="42">
        <v>0.43</v>
      </c>
      <c r="D93" s="19">
        <v>2107</v>
      </c>
      <c r="E93" s="41">
        <v>90.64</v>
      </c>
      <c r="F93" s="42">
        <v>-1.1000000000000001</v>
      </c>
      <c r="G93" s="20">
        <v>626</v>
      </c>
      <c r="H93" s="41">
        <v>95.55</v>
      </c>
      <c r="I93" s="42">
        <v>-1.0900000000000001</v>
      </c>
      <c r="J93" s="20">
        <v>1045</v>
      </c>
      <c r="K93" s="41">
        <v>117.8</v>
      </c>
      <c r="L93" s="42">
        <v>7.87</v>
      </c>
      <c r="M93" s="19">
        <v>436</v>
      </c>
    </row>
    <row r="94" spans="1:13" ht="25.5" customHeight="1" x14ac:dyDescent="0.15">
      <c r="A94" s="88">
        <v>42095</v>
      </c>
      <c r="B94" s="41">
        <v>98.38</v>
      </c>
      <c r="C94" s="42">
        <v>5.23</v>
      </c>
      <c r="D94" s="19">
        <v>1467</v>
      </c>
      <c r="E94" s="41">
        <v>94.83</v>
      </c>
      <c r="F94" s="42">
        <v>7.83</v>
      </c>
      <c r="G94" s="20">
        <v>466</v>
      </c>
      <c r="H94" s="41">
        <v>95.81</v>
      </c>
      <c r="I94" s="42">
        <v>3.27</v>
      </c>
      <c r="J94" s="20">
        <v>714</v>
      </c>
      <c r="K94" s="41">
        <v>118.28</v>
      </c>
      <c r="L94" s="42">
        <v>6.14</v>
      </c>
      <c r="M94" s="19">
        <v>287</v>
      </c>
    </row>
    <row r="95" spans="1:13" ht="25.5" customHeight="1" x14ac:dyDescent="0.15">
      <c r="A95" s="88">
        <v>42125</v>
      </c>
      <c r="B95" s="41">
        <v>96.43</v>
      </c>
      <c r="C95" s="42">
        <v>-0.12</v>
      </c>
      <c r="D95" s="19">
        <v>1361</v>
      </c>
      <c r="E95" s="41">
        <v>91.16</v>
      </c>
      <c r="F95" s="42">
        <v>-1.19</v>
      </c>
      <c r="G95" s="20">
        <v>506</v>
      </c>
      <c r="H95" s="41">
        <v>95.3</v>
      </c>
      <c r="I95" s="42">
        <v>-0.96</v>
      </c>
      <c r="J95" s="20">
        <v>606</v>
      </c>
      <c r="K95" s="41">
        <v>116.8</v>
      </c>
      <c r="L95" s="42">
        <v>6.38</v>
      </c>
      <c r="M95" s="19">
        <v>249</v>
      </c>
    </row>
    <row r="96" spans="1:13" ht="25.5" customHeight="1" x14ac:dyDescent="0.15">
      <c r="A96" s="88">
        <v>42156</v>
      </c>
      <c r="B96" s="41">
        <v>95.72</v>
      </c>
      <c r="C96" s="42">
        <v>1.1499999999999999</v>
      </c>
      <c r="D96" s="19">
        <v>1638</v>
      </c>
      <c r="E96" s="41">
        <v>88.88</v>
      </c>
      <c r="F96" s="42">
        <v>-1.8</v>
      </c>
      <c r="G96" s="20">
        <v>587</v>
      </c>
      <c r="H96" s="41">
        <v>95.01</v>
      </c>
      <c r="I96" s="42">
        <v>0.13</v>
      </c>
      <c r="J96" s="20">
        <v>769</v>
      </c>
      <c r="K96" s="41">
        <v>118.25</v>
      </c>
      <c r="L96" s="42">
        <v>12.3</v>
      </c>
      <c r="M96" s="19">
        <v>282</v>
      </c>
    </row>
    <row r="97" spans="1:13" ht="25.5" customHeight="1" x14ac:dyDescent="0.15">
      <c r="A97" s="88">
        <v>42186</v>
      </c>
      <c r="B97" s="41">
        <v>96.39</v>
      </c>
      <c r="C97" s="42">
        <v>1.81</v>
      </c>
      <c r="D97" s="19">
        <v>1861</v>
      </c>
      <c r="E97" s="41">
        <v>90.96</v>
      </c>
      <c r="F97" s="42">
        <v>0.63</v>
      </c>
      <c r="G97" s="20">
        <v>706</v>
      </c>
      <c r="H97" s="41">
        <v>95.03</v>
      </c>
      <c r="I97" s="42">
        <v>1.25</v>
      </c>
      <c r="J97" s="20">
        <v>838</v>
      </c>
      <c r="K97" s="41">
        <v>118.6</v>
      </c>
      <c r="L97" s="42">
        <v>8.0500000000000007</v>
      </c>
      <c r="M97" s="19">
        <v>317</v>
      </c>
    </row>
    <row r="98" spans="1:13" ht="25.5" customHeight="1" x14ac:dyDescent="0.15">
      <c r="A98" s="88">
        <v>42217</v>
      </c>
      <c r="B98" s="41">
        <v>97.06</v>
      </c>
      <c r="C98" s="42">
        <v>-0.21</v>
      </c>
      <c r="D98" s="19">
        <v>1665</v>
      </c>
      <c r="E98" s="41">
        <v>92.59</v>
      </c>
      <c r="F98" s="42">
        <v>2.95</v>
      </c>
      <c r="G98" s="20">
        <v>634</v>
      </c>
      <c r="H98" s="41">
        <v>93.83</v>
      </c>
      <c r="I98" s="42">
        <v>-5.08</v>
      </c>
      <c r="J98" s="20">
        <v>736</v>
      </c>
      <c r="K98" s="41">
        <v>123.41</v>
      </c>
      <c r="L98" s="42">
        <v>13.21</v>
      </c>
      <c r="M98" s="19">
        <v>295</v>
      </c>
    </row>
    <row r="99" spans="1:13" ht="25.5" customHeight="1" x14ac:dyDescent="0.15">
      <c r="A99" s="88">
        <v>42248</v>
      </c>
      <c r="B99" s="41">
        <v>98.59</v>
      </c>
      <c r="C99" s="42">
        <v>4.78</v>
      </c>
      <c r="D99" s="19">
        <v>1739</v>
      </c>
      <c r="E99" s="41">
        <v>93.34</v>
      </c>
      <c r="F99" s="42">
        <v>1.93</v>
      </c>
      <c r="G99" s="20">
        <v>617</v>
      </c>
      <c r="H99" s="41">
        <v>97.5</v>
      </c>
      <c r="I99" s="42">
        <v>5.89</v>
      </c>
      <c r="J99" s="20">
        <v>850</v>
      </c>
      <c r="K99" s="41">
        <v>118.9</v>
      </c>
      <c r="L99" s="42">
        <v>7.26</v>
      </c>
      <c r="M99" s="19">
        <v>272</v>
      </c>
    </row>
    <row r="100" spans="1:13" ht="25.5" customHeight="1" x14ac:dyDescent="0.15">
      <c r="A100" s="88">
        <v>42278</v>
      </c>
      <c r="B100" s="41">
        <v>96.58</v>
      </c>
      <c r="C100" s="42">
        <v>-0.7</v>
      </c>
      <c r="D100" s="19">
        <v>1485</v>
      </c>
      <c r="E100" s="41">
        <v>94.25</v>
      </c>
      <c r="F100" s="42">
        <v>1.76</v>
      </c>
      <c r="G100" s="20">
        <v>563</v>
      </c>
      <c r="H100" s="41">
        <v>93.42</v>
      </c>
      <c r="I100" s="42">
        <v>-3.15</v>
      </c>
      <c r="J100" s="20">
        <v>687</v>
      </c>
      <c r="K100" s="41">
        <v>118.23</v>
      </c>
      <c r="L100" s="42">
        <v>3.31</v>
      </c>
      <c r="M100" s="19">
        <v>235</v>
      </c>
    </row>
    <row r="101" spans="1:13" ht="25.5" customHeight="1" x14ac:dyDescent="0.15">
      <c r="A101" s="88">
        <v>42309</v>
      </c>
      <c r="B101" s="41">
        <v>95.37</v>
      </c>
      <c r="C101" s="42">
        <v>-7.0000000000000007E-2</v>
      </c>
      <c r="D101" s="19">
        <v>1523</v>
      </c>
      <c r="E101" s="41">
        <v>88.43</v>
      </c>
      <c r="F101" s="42">
        <v>-2.6</v>
      </c>
      <c r="G101" s="20">
        <v>532</v>
      </c>
      <c r="H101" s="41">
        <v>93.52</v>
      </c>
      <c r="I101" s="42">
        <v>-1.17</v>
      </c>
      <c r="J101" s="20">
        <v>728</v>
      </c>
      <c r="K101" s="41">
        <v>121.97</v>
      </c>
      <c r="L101" s="42">
        <v>8.2200000000000006</v>
      </c>
      <c r="M101" s="19">
        <v>263</v>
      </c>
    </row>
    <row r="102" spans="1:13" ht="25.5" customHeight="1" thickBot="1" x14ac:dyDescent="0.2">
      <c r="A102" s="89">
        <v>42339</v>
      </c>
      <c r="B102" s="43">
        <v>95.48</v>
      </c>
      <c r="C102" s="44">
        <v>-0.54</v>
      </c>
      <c r="D102" s="21">
        <v>1792</v>
      </c>
      <c r="E102" s="43">
        <v>90.01</v>
      </c>
      <c r="F102" s="44">
        <v>-0.56999999999999995</v>
      </c>
      <c r="G102" s="22">
        <v>702</v>
      </c>
      <c r="H102" s="43">
        <v>94.11</v>
      </c>
      <c r="I102" s="44">
        <v>-1.61</v>
      </c>
      <c r="J102" s="22">
        <v>807</v>
      </c>
      <c r="K102" s="43">
        <v>118.86</v>
      </c>
      <c r="L102" s="44">
        <v>2.58</v>
      </c>
      <c r="M102" s="21">
        <v>283</v>
      </c>
    </row>
    <row r="103" spans="1:13" s="109" customFormat="1" ht="25.5" customHeight="1" x14ac:dyDescent="0.15">
      <c r="A103" s="88">
        <v>42370</v>
      </c>
      <c r="B103" s="41">
        <v>97</v>
      </c>
      <c r="C103" s="42">
        <v>-1.55</v>
      </c>
      <c r="D103" s="19">
        <v>1174</v>
      </c>
      <c r="E103" s="41">
        <v>89.35</v>
      </c>
      <c r="F103" s="42">
        <v>-4.8499999999999996</v>
      </c>
      <c r="G103" s="20">
        <v>451</v>
      </c>
      <c r="H103" s="41">
        <v>96.59</v>
      </c>
      <c r="I103" s="42">
        <v>0.01</v>
      </c>
      <c r="J103" s="20">
        <v>520</v>
      </c>
      <c r="K103" s="41">
        <v>120.35</v>
      </c>
      <c r="L103" s="42">
        <v>-1.84</v>
      </c>
      <c r="M103" s="19">
        <v>203</v>
      </c>
    </row>
    <row r="104" spans="1:13" s="109" customFormat="1" ht="25.5" customHeight="1" x14ac:dyDescent="0.15">
      <c r="A104" s="88">
        <v>42401</v>
      </c>
      <c r="B104" s="41">
        <v>95.14</v>
      </c>
      <c r="C104" s="42">
        <v>-1.76</v>
      </c>
      <c r="D104" s="19">
        <v>1400</v>
      </c>
      <c r="E104" s="41">
        <v>90.26</v>
      </c>
      <c r="F104" s="42">
        <v>1.22</v>
      </c>
      <c r="G104" s="20">
        <v>498</v>
      </c>
      <c r="H104" s="41">
        <v>92.57</v>
      </c>
      <c r="I104" s="42">
        <v>-3.82</v>
      </c>
      <c r="J104" s="20">
        <v>678</v>
      </c>
      <c r="K104" s="41">
        <v>122.96</v>
      </c>
      <c r="L104" s="42">
        <v>2.02</v>
      </c>
      <c r="M104" s="19">
        <v>224</v>
      </c>
    </row>
    <row r="105" spans="1:13" s="109" customFormat="1" ht="25.5" customHeight="1" x14ac:dyDescent="0.15">
      <c r="A105" s="88">
        <v>42430</v>
      </c>
      <c r="B105" s="41">
        <v>97.63</v>
      </c>
      <c r="C105" s="42">
        <v>0.63</v>
      </c>
      <c r="D105" s="19">
        <v>2158</v>
      </c>
      <c r="E105" s="41">
        <v>89.7</v>
      </c>
      <c r="F105" s="42">
        <v>-1.04</v>
      </c>
      <c r="G105" s="20">
        <v>662</v>
      </c>
      <c r="H105" s="41">
        <v>96.47</v>
      </c>
      <c r="I105" s="42">
        <v>0.96</v>
      </c>
      <c r="J105" s="20">
        <v>1104</v>
      </c>
      <c r="K105" s="41">
        <v>124.81</v>
      </c>
      <c r="L105" s="42">
        <v>5.95</v>
      </c>
      <c r="M105" s="19">
        <v>392</v>
      </c>
    </row>
    <row r="106" spans="1:13" s="109" customFormat="1" ht="25.5" customHeight="1" x14ac:dyDescent="0.15">
      <c r="A106" s="88">
        <v>42461</v>
      </c>
      <c r="B106" s="41">
        <v>97.03</v>
      </c>
      <c r="C106" s="42">
        <v>-1.37</v>
      </c>
      <c r="D106" s="19">
        <v>1587</v>
      </c>
      <c r="E106" s="41">
        <v>91.01</v>
      </c>
      <c r="F106" s="42">
        <v>-4.03</v>
      </c>
      <c r="G106" s="20">
        <v>574</v>
      </c>
      <c r="H106" s="41">
        <v>93.6</v>
      </c>
      <c r="I106" s="42">
        <v>-2.31</v>
      </c>
      <c r="J106" s="20">
        <v>729</v>
      </c>
      <c r="K106" s="41">
        <v>128.63</v>
      </c>
      <c r="L106" s="42">
        <v>8.75</v>
      </c>
      <c r="M106" s="19">
        <v>284</v>
      </c>
    </row>
    <row r="107" spans="1:13" s="109" customFormat="1" ht="25.5" customHeight="1" x14ac:dyDescent="0.15">
      <c r="A107" s="88">
        <v>42491</v>
      </c>
      <c r="B107" s="41">
        <v>96.61</v>
      </c>
      <c r="C107" s="42">
        <v>0.19</v>
      </c>
      <c r="D107" s="19">
        <v>1479</v>
      </c>
      <c r="E107" s="41">
        <v>89.66</v>
      </c>
      <c r="F107" s="42">
        <v>-1.65</v>
      </c>
      <c r="G107" s="20">
        <v>554</v>
      </c>
      <c r="H107" s="41">
        <v>94.59</v>
      </c>
      <c r="I107" s="42">
        <v>-0.75</v>
      </c>
      <c r="J107" s="20">
        <v>657</v>
      </c>
      <c r="K107" s="41">
        <v>126.46</v>
      </c>
      <c r="L107" s="42">
        <v>8.27</v>
      </c>
      <c r="M107" s="19">
        <v>268</v>
      </c>
    </row>
    <row r="108" spans="1:13" s="109" customFormat="1" ht="25.5" customHeight="1" x14ac:dyDescent="0.15">
      <c r="A108" s="88">
        <v>42522</v>
      </c>
      <c r="B108" s="41">
        <v>98.82</v>
      </c>
      <c r="C108" s="42">
        <v>3.24</v>
      </c>
      <c r="D108" s="19">
        <v>1759</v>
      </c>
      <c r="E108" s="41">
        <v>92.63</v>
      </c>
      <c r="F108" s="42">
        <v>4.22</v>
      </c>
      <c r="G108" s="20">
        <v>671</v>
      </c>
      <c r="H108" s="41">
        <v>97.05</v>
      </c>
      <c r="I108" s="42">
        <v>2.15</v>
      </c>
      <c r="J108" s="20">
        <v>828</v>
      </c>
      <c r="K108" s="41">
        <v>126.53</v>
      </c>
      <c r="L108" s="42">
        <v>7</v>
      </c>
      <c r="M108" s="19">
        <v>260</v>
      </c>
    </row>
    <row r="109" spans="1:13" s="109" customFormat="1" ht="25.5" customHeight="1" x14ac:dyDescent="0.15">
      <c r="A109" s="88">
        <v>42552</v>
      </c>
      <c r="B109" s="41">
        <v>97.11</v>
      </c>
      <c r="C109" s="42">
        <v>0.75</v>
      </c>
      <c r="D109" s="19">
        <v>1634</v>
      </c>
      <c r="E109" s="41">
        <v>90.41</v>
      </c>
      <c r="F109" s="42">
        <v>-0.6</v>
      </c>
      <c r="G109" s="20">
        <v>629</v>
      </c>
      <c r="H109" s="41">
        <v>94.64</v>
      </c>
      <c r="I109" s="42">
        <v>-0.41</v>
      </c>
      <c r="J109" s="20">
        <v>719</v>
      </c>
      <c r="K109" s="41">
        <v>127.07</v>
      </c>
      <c r="L109" s="42">
        <v>7.14</v>
      </c>
      <c r="M109" s="19">
        <v>286</v>
      </c>
    </row>
    <row r="110" spans="1:13" s="109" customFormat="1" ht="25.5" customHeight="1" x14ac:dyDescent="0.15">
      <c r="A110" s="88">
        <v>42583</v>
      </c>
      <c r="B110" s="41">
        <v>97.97</v>
      </c>
      <c r="C110" s="42">
        <v>0.94</v>
      </c>
      <c r="D110" s="19">
        <v>1583</v>
      </c>
      <c r="E110" s="41">
        <v>89.49</v>
      </c>
      <c r="F110" s="42">
        <v>-3.35</v>
      </c>
      <c r="G110" s="20">
        <v>578</v>
      </c>
      <c r="H110" s="41">
        <v>96.21</v>
      </c>
      <c r="I110" s="42">
        <v>2.54</v>
      </c>
      <c r="J110" s="20">
        <v>739</v>
      </c>
      <c r="K110" s="41">
        <v>131.59</v>
      </c>
      <c r="L110" s="42">
        <v>6.63</v>
      </c>
      <c r="M110" s="19">
        <v>266</v>
      </c>
    </row>
    <row r="111" spans="1:13" s="109" customFormat="1" ht="25.5" customHeight="1" x14ac:dyDescent="0.15">
      <c r="A111" s="88">
        <v>42614</v>
      </c>
      <c r="B111" s="41">
        <v>96.05</v>
      </c>
      <c r="C111" s="42">
        <v>-2.58</v>
      </c>
      <c r="D111" s="19">
        <v>1702</v>
      </c>
      <c r="E111" s="41">
        <v>90.17</v>
      </c>
      <c r="F111" s="42">
        <v>-3.4</v>
      </c>
      <c r="G111" s="20">
        <v>613</v>
      </c>
      <c r="H111" s="41">
        <v>93.07</v>
      </c>
      <c r="I111" s="42">
        <v>-4.54</v>
      </c>
      <c r="J111" s="20">
        <v>824</v>
      </c>
      <c r="K111" s="41">
        <v>129.62</v>
      </c>
      <c r="L111" s="42">
        <v>9.02</v>
      </c>
      <c r="M111" s="19">
        <v>265</v>
      </c>
    </row>
    <row r="112" spans="1:13" s="109" customFormat="1" ht="25.5" customHeight="1" x14ac:dyDescent="0.15">
      <c r="A112" s="88">
        <v>42644</v>
      </c>
      <c r="B112" s="41">
        <v>97.01</v>
      </c>
      <c r="C112" s="42">
        <v>0.45</v>
      </c>
      <c r="D112" s="19">
        <v>1453</v>
      </c>
      <c r="E112" s="41">
        <v>88.92</v>
      </c>
      <c r="F112" s="42">
        <v>-5.66</v>
      </c>
      <c r="G112" s="20">
        <v>538</v>
      </c>
      <c r="H112" s="41">
        <v>95.6</v>
      </c>
      <c r="I112" s="42">
        <v>2.33</v>
      </c>
      <c r="J112" s="20">
        <v>646</v>
      </c>
      <c r="K112" s="41">
        <v>125.71</v>
      </c>
      <c r="L112" s="42">
        <v>6.33</v>
      </c>
      <c r="M112" s="19">
        <v>269</v>
      </c>
    </row>
    <row r="113" spans="1:13" s="109" customFormat="1" ht="25.5" customHeight="1" x14ac:dyDescent="0.15">
      <c r="A113" s="88">
        <v>42675</v>
      </c>
      <c r="B113" s="41">
        <v>95.59</v>
      </c>
      <c r="C113" s="42">
        <v>0.23</v>
      </c>
      <c r="D113" s="19">
        <v>1643</v>
      </c>
      <c r="E113" s="41">
        <v>90.15</v>
      </c>
      <c r="F113" s="42">
        <v>1.95</v>
      </c>
      <c r="G113" s="20">
        <v>598</v>
      </c>
      <c r="H113" s="41">
        <v>92.63</v>
      </c>
      <c r="I113" s="42">
        <v>-0.95</v>
      </c>
      <c r="J113" s="20">
        <v>766</v>
      </c>
      <c r="K113" s="41">
        <v>124.59</v>
      </c>
      <c r="L113" s="42">
        <v>2.15</v>
      </c>
      <c r="M113" s="19">
        <v>279</v>
      </c>
    </row>
    <row r="114" spans="1:13" s="111" customFormat="1" ht="25.5" customHeight="1" thickBot="1" x14ac:dyDescent="0.2">
      <c r="A114" s="89">
        <v>42705</v>
      </c>
      <c r="B114" s="43">
        <v>95.52</v>
      </c>
      <c r="C114" s="44">
        <v>0.04</v>
      </c>
      <c r="D114" s="21">
        <v>1767</v>
      </c>
      <c r="E114" s="43">
        <v>88.96</v>
      </c>
      <c r="F114" s="44">
        <v>-1.17</v>
      </c>
      <c r="G114" s="22">
        <v>673</v>
      </c>
      <c r="H114" s="43">
        <v>92.04</v>
      </c>
      <c r="I114" s="44">
        <v>-2.2000000000000002</v>
      </c>
      <c r="J114" s="22">
        <v>816</v>
      </c>
      <c r="K114" s="43">
        <v>133.15</v>
      </c>
      <c r="L114" s="44">
        <v>12.02</v>
      </c>
      <c r="M114" s="21">
        <v>278</v>
      </c>
    </row>
    <row r="115" spans="1:13" s="109" customFormat="1" ht="25.5" customHeight="1" x14ac:dyDescent="0.15">
      <c r="A115" s="93">
        <v>42736</v>
      </c>
      <c r="B115" s="26">
        <v>101.19</v>
      </c>
      <c r="C115" s="26">
        <v>4.32</v>
      </c>
      <c r="D115" s="8">
        <v>1116</v>
      </c>
      <c r="E115" s="24">
        <v>93.2</v>
      </c>
      <c r="F115" s="26">
        <v>4.3099999999999996</v>
      </c>
      <c r="G115" s="8">
        <v>407</v>
      </c>
      <c r="H115" s="24">
        <v>100.3</v>
      </c>
      <c r="I115" s="26">
        <v>3.84</v>
      </c>
      <c r="J115" s="8">
        <v>509</v>
      </c>
      <c r="K115" s="24">
        <v>128.32</v>
      </c>
      <c r="L115" s="26">
        <v>6.62</v>
      </c>
      <c r="M115" s="8">
        <v>200</v>
      </c>
    </row>
    <row r="116" spans="1:13" s="109" customFormat="1" ht="25.5" customHeight="1" x14ac:dyDescent="0.15">
      <c r="A116" s="94">
        <v>42767</v>
      </c>
      <c r="B116" s="28">
        <v>98.33</v>
      </c>
      <c r="C116" s="28">
        <v>3.35</v>
      </c>
      <c r="D116" s="9">
        <v>1449</v>
      </c>
      <c r="E116" s="27">
        <v>85.26</v>
      </c>
      <c r="F116" s="28">
        <v>-5.54</v>
      </c>
      <c r="G116" s="9">
        <v>451</v>
      </c>
      <c r="H116" s="27">
        <v>97.43</v>
      </c>
      <c r="I116" s="28">
        <v>5.25</v>
      </c>
      <c r="J116" s="9">
        <v>739</v>
      </c>
      <c r="K116" s="27">
        <v>135.86000000000001</v>
      </c>
      <c r="L116" s="28">
        <v>10.49</v>
      </c>
      <c r="M116" s="9">
        <v>259</v>
      </c>
    </row>
    <row r="117" spans="1:13" s="109" customFormat="1" ht="25.5" customHeight="1" x14ac:dyDescent="0.15">
      <c r="A117" s="94">
        <v>42795</v>
      </c>
      <c r="B117" s="28">
        <v>100.02</v>
      </c>
      <c r="C117" s="28">
        <v>2.4500000000000002</v>
      </c>
      <c r="D117" s="9">
        <v>2068</v>
      </c>
      <c r="E117" s="27">
        <v>91.44</v>
      </c>
      <c r="F117" s="28">
        <v>1.94</v>
      </c>
      <c r="G117" s="9">
        <v>685</v>
      </c>
      <c r="H117" s="27">
        <v>97.79</v>
      </c>
      <c r="I117" s="28">
        <v>1.37</v>
      </c>
      <c r="J117" s="9">
        <v>1019</v>
      </c>
      <c r="K117" s="27">
        <v>133.29</v>
      </c>
      <c r="L117" s="28">
        <v>6.79</v>
      </c>
      <c r="M117" s="9">
        <v>364</v>
      </c>
    </row>
    <row r="118" spans="1:13" s="109" customFormat="1" ht="25.5" customHeight="1" x14ac:dyDescent="0.15">
      <c r="A118" s="94">
        <v>42826</v>
      </c>
      <c r="B118" s="28">
        <v>100.54</v>
      </c>
      <c r="C118" s="28">
        <v>3.62</v>
      </c>
      <c r="D118" s="9">
        <v>1140</v>
      </c>
      <c r="E118" s="27">
        <v>94.66</v>
      </c>
      <c r="F118" s="28">
        <v>4.01</v>
      </c>
      <c r="G118" s="9">
        <v>397</v>
      </c>
      <c r="H118" s="27">
        <v>95.65</v>
      </c>
      <c r="I118" s="28">
        <v>2.19</v>
      </c>
      <c r="J118" s="9">
        <v>505</v>
      </c>
      <c r="K118" s="27">
        <v>136.31</v>
      </c>
      <c r="L118" s="28">
        <v>5.97</v>
      </c>
      <c r="M118" s="9">
        <v>238</v>
      </c>
    </row>
    <row r="119" spans="1:13" s="109" customFormat="1" ht="25.5" customHeight="1" x14ac:dyDescent="0.15">
      <c r="A119" s="94">
        <v>42856</v>
      </c>
      <c r="B119" s="28">
        <v>101.76</v>
      </c>
      <c r="C119" s="28">
        <v>5.33</v>
      </c>
      <c r="D119" s="9">
        <v>1312</v>
      </c>
      <c r="E119" s="27">
        <v>94.49</v>
      </c>
      <c r="F119" s="28">
        <v>5.39</v>
      </c>
      <c r="G119" s="9">
        <v>431</v>
      </c>
      <c r="H119" s="27">
        <v>98.41</v>
      </c>
      <c r="I119" s="28">
        <v>4.04</v>
      </c>
      <c r="J119" s="9">
        <v>650</v>
      </c>
      <c r="K119" s="27">
        <v>138.21</v>
      </c>
      <c r="L119" s="28">
        <v>9.2899999999999991</v>
      </c>
      <c r="M119" s="9">
        <v>231</v>
      </c>
    </row>
    <row r="120" spans="1:13" s="109" customFormat="1" ht="25.5" customHeight="1" x14ac:dyDescent="0.15">
      <c r="A120" s="94">
        <v>42887</v>
      </c>
      <c r="B120" s="28">
        <v>98.62</v>
      </c>
      <c r="C120" s="28">
        <v>-0.2</v>
      </c>
      <c r="D120" s="9">
        <v>1691</v>
      </c>
      <c r="E120" s="27">
        <v>90.07</v>
      </c>
      <c r="F120" s="28">
        <v>-2.76</v>
      </c>
      <c r="G120" s="9">
        <v>569</v>
      </c>
      <c r="H120" s="27">
        <v>96.88</v>
      </c>
      <c r="I120" s="28">
        <v>-0.18</v>
      </c>
      <c r="J120" s="9">
        <v>848</v>
      </c>
      <c r="K120" s="27">
        <v>132.68</v>
      </c>
      <c r="L120" s="28">
        <v>4.8600000000000003</v>
      </c>
      <c r="M120" s="9">
        <v>274</v>
      </c>
    </row>
    <row r="121" spans="1:13" s="109" customFormat="1" ht="25.5" customHeight="1" x14ac:dyDescent="0.15">
      <c r="A121" s="94">
        <v>42917</v>
      </c>
      <c r="B121" s="28">
        <v>99.42</v>
      </c>
      <c r="C121" s="28">
        <v>2.38</v>
      </c>
      <c r="D121" s="9">
        <v>1673</v>
      </c>
      <c r="E121" s="27">
        <v>91.02</v>
      </c>
      <c r="F121" s="28">
        <v>0.67</v>
      </c>
      <c r="G121" s="9">
        <v>589</v>
      </c>
      <c r="H121" s="27">
        <v>96.96</v>
      </c>
      <c r="I121" s="28">
        <v>2.4500000000000002</v>
      </c>
      <c r="J121" s="9">
        <v>797</v>
      </c>
      <c r="K121" s="27">
        <v>134.62</v>
      </c>
      <c r="L121" s="28">
        <v>5.94</v>
      </c>
      <c r="M121" s="9">
        <v>287</v>
      </c>
    </row>
    <row r="122" spans="1:13" s="109" customFormat="1" ht="25.5" customHeight="1" x14ac:dyDescent="0.15">
      <c r="A122" s="94">
        <v>42948</v>
      </c>
      <c r="B122" s="28">
        <v>100.27</v>
      </c>
      <c r="C122" s="28">
        <v>2.35</v>
      </c>
      <c r="D122" s="9">
        <v>1578</v>
      </c>
      <c r="E122" s="27">
        <v>96.11</v>
      </c>
      <c r="F122" s="28">
        <v>7.4</v>
      </c>
      <c r="G122" s="9">
        <v>508</v>
      </c>
      <c r="H122" s="27">
        <v>95.32</v>
      </c>
      <c r="I122" s="28">
        <v>-0.93</v>
      </c>
      <c r="J122" s="9">
        <v>814</v>
      </c>
      <c r="K122" s="27">
        <v>138.13</v>
      </c>
      <c r="L122" s="28">
        <v>4.97</v>
      </c>
      <c r="M122" s="9">
        <v>256</v>
      </c>
    </row>
    <row r="123" spans="1:13" s="109" customFormat="1" ht="25.5" customHeight="1" x14ac:dyDescent="0.15">
      <c r="A123" s="94">
        <v>42979</v>
      </c>
      <c r="B123" s="28">
        <v>100.84</v>
      </c>
      <c r="C123" s="28">
        <v>4.99</v>
      </c>
      <c r="D123" s="9">
        <v>1828</v>
      </c>
      <c r="E123" s="27">
        <v>93.6</v>
      </c>
      <c r="F123" s="28">
        <v>3.8</v>
      </c>
      <c r="G123" s="9">
        <v>648</v>
      </c>
      <c r="H123" s="27">
        <v>98.56</v>
      </c>
      <c r="I123" s="28">
        <v>5.9</v>
      </c>
      <c r="J123" s="9">
        <v>921</v>
      </c>
      <c r="K123" s="27">
        <v>135.69999999999999</v>
      </c>
      <c r="L123" s="28">
        <v>4.6900000000000004</v>
      </c>
      <c r="M123" s="9">
        <v>259</v>
      </c>
    </row>
    <row r="124" spans="1:13" s="109" customFormat="1" ht="25.5" customHeight="1" x14ac:dyDescent="0.15">
      <c r="A124" s="94">
        <v>43009</v>
      </c>
      <c r="B124" s="28">
        <v>95.78</v>
      </c>
      <c r="C124" s="28">
        <v>-1.27</v>
      </c>
      <c r="D124" s="9">
        <v>1495</v>
      </c>
      <c r="E124" s="27">
        <v>88.6</v>
      </c>
      <c r="F124" s="28">
        <v>-0.36</v>
      </c>
      <c r="G124" s="9">
        <v>529</v>
      </c>
      <c r="H124" s="27">
        <v>91.64</v>
      </c>
      <c r="I124" s="28">
        <v>-4.1399999999999997</v>
      </c>
      <c r="J124" s="9">
        <v>715</v>
      </c>
      <c r="K124" s="27">
        <v>136.05000000000001</v>
      </c>
      <c r="L124" s="28">
        <v>8.23</v>
      </c>
      <c r="M124" s="9">
        <v>251</v>
      </c>
    </row>
    <row r="125" spans="1:13" s="109" customFormat="1" ht="25.5" customHeight="1" x14ac:dyDescent="0.15">
      <c r="A125" s="94">
        <v>43040</v>
      </c>
      <c r="B125" s="28">
        <v>96.96</v>
      </c>
      <c r="C125" s="28">
        <v>1.43</v>
      </c>
      <c r="D125" s="9">
        <v>1523</v>
      </c>
      <c r="E125" s="27">
        <v>91.29</v>
      </c>
      <c r="F125" s="28">
        <v>1.26</v>
      </c>
      <c r="G125" s="9">
        <v>547</v>
      </c>
      <c r="H125" s="27">
        <v>94.31</v>
      </c>
      <c r="I125" s="28">
        <v>1.81</v>
      </c>
      <c r="J125" s="9">
        <v>727</v>
      </c>
      <c r="K125" s="27">
        <v>126.56</v>
      </c>
      <c r="L125" s="28">
        <v>1.58</v>
      </c>
      <c r="M125" s="9">
        <v>249</v>
      </c>
    </row>
    <row r="126" spans="1:13" s="111" customFormat="1" ht="25.5" customHeight="1" thickBot="1" x14ac:dyDescent="0.2">
      <c r="A126" s="97">
        <v>43070</v>
      </c>
      <c r="B126" s="98">
        <v>97.22</v>
      </c>
      <c r="C126" s="98">
        <v>1.78</v>
      </c>
      <c r="D126" s="14">
        <v>1824</v>
      </c>
      <c r="E126" s="115">
        <v>87.66</v>
      </c>
      <c r="F126" s="98">
        <v>-1.46</v>
      </c>
      <c r="G126" s="14">
        <v>708</v>
      </c>
      <c r="H126" s="115">
        <v>95.71</v>
      </c>
      <c r="I126" s="98">
        <v>3.99</v>
      </c>
      <c r="J126" s="14">
        <v>838</v>
      </c>
      <c r="K126" s="115">
        <v>135.13999999999999</v>
      </c>
      <c r="L126" s="98">
        <v>1.49</v>
      </c>
      <c r="M126" s="14">
        <v>278</v>
      </c>
    </row>
    <row r="127" spans="1:13" s="109" customFormat="1" ht="25.5" customHeight="1" x14ac:dyDescent="0.15">
      <c r="A127" s="93">
        <v>43101</v>
      </c>
      <c r="B127" s="26">
        <v>101.91</v>
      </c>
      <c r="C127" s="26">
        <v>0.71</v>
      </c>
      <c r="D127" s="8">
        <v>1138</v>
      </c>
      <c r="E127" s="24">
        <v>93.79</v>
      </c>
      <c r="F127" s="26">
        <v>0.63</v>
      </c>
      <c r="G127" s="8">
        <v>399</v>
      </c>
      <c r="H127" s="24">
        <v>97.49</v>
      </c>
      <c r="I127" s="26">
        <v>-2.8</v>
      </c>
      <c r="J127" s="8">
        <v>508</v>
      </c>
      <c r="K127" s="24">
        <v>143.66999999999999</v>
      </c>
      <c r="L127" s="26">
        <v>11.96</v>
      </c>
      <c r="M127" s="8">
        <v>231</v>
      </c>
    </row>
    <row r="128" spans="1:13" s="111" customFormat="1" ht="25.5" customHeight="1" x14ac:dyDescent="0.15">
      <c r="A128" s="94">
        <v>43132</v>
      </c>
      <c r="B128" s="28">
        <v>100.25</v>
      </c>
      <c r="C128" s="28">
        <v>1.95</v>
      </c>
      <c r="D128" s="9">
        <v>1427</v>
      </c>
      <c r="E128" s="27">
        <v>91.83</v>
      </c>
      <c r="F128" s="28">
        <v>7.71</v>
      </c>
      <c r="G128" s="9">
        <v>463</v>
      </c>
      <c r="H128" s="27">
        <v>95.89</v>
      </c>
      <c r="I128" s="28">
        <v>-1.58</v>
      </c>
      <c r="J128" s="9">
        <v>731</v>
      </c>
      <c r="K128" s="27">
        <v>145.69</v>
      </c>
      <c r="L128" s="28">
        <v>7.24</v>
      </c>
      <c r="M128" s="9">
        <v>233</v>
      </c>
    </row>
    <row r="129" spans="1:13" s="111" customFormat="1" ht="25.5" customHeight="1" x14ac:dyDescent="0.15">
      <c r="A129" s="94">
        <v>43160</v>
      </c>
      <c r="B129" s="28">
        <v>99.42</v>
      </c>
      <c r="C129" s="28">
        <v>-0.6</v>
      </c>
      <c r="D129" s="9">
        <v>1997</v>
      </c>
      <c r="E129" s="27">
        <v>89.72</v>
      </c>
      <c r="F129" s="28">
        <v>-1.88</v>
      </c>
      <c r="G129" s="9">
        <v>640</v>
      </c>
      <c r="H129" s="27">
        <v>95.07</v>
      </c>
      <c r="I129" s="28">
        <v>-2.78</v>
      </c>
      <c r="J129" s="9">
        <v>1006</v>
      </c>
      <c r="K129" s="27">
        <v>147.11000000000001</v>
      </c>
      <c r="L129" s="28">
        <v>10.37</v>
      </c>
      <c r="M129" s="9">
        <v>351</v>
      </c>
    </row>
    <row r="130" spans="1:13" s="111" customFormat="1" ht="25.5" customHeight="1" x14ac:dyDescent="0.15">
      <c r="A130" s="94">
        <v>43191</v>
      </c>
      <c r="B130" s="28">
        <v>98.11</v>
      </c>
      <c r="C130" s="28">
        <v>-2.42</v>
      </c>
      <c r="D130" s="9">
        <v>1505</v>
      </c>
      <c r="E130" s="27">
        <v>90.13</v>
      </c>
      <c r="F130" s="28">
        <v>-4.79</v>
      </c>
      <c r="G130" s="9">
        <v>520</v>
      </c>
      <c r="H130" s="27">
        <v>92.74</v>
      </c>
      <c r="I130" s="28">
        <v>-3.04</v>
      </c>
      <c r="J130" s="9">
        <v>710</v>
      </c>
      <c r="K130" s="27">
        <v>145.44999999999999</v>
      </c>
      <c r="L130" s="28">
        <v>6.71</v>
      </c>
      <c r="M130" s="9">
        <v>275</v>
      </c>
    </row>
    <row r="131" spans="1:13" s="111" customFormat="1" ht="25.5" customHeight="1" x14ac:dyDescent="0.15">
      <c r="A131" s="94">
        <v>43221</v>
      </c>
      <c r="B131" s="28">
        <v>97.12</v>
      </c>
      <c r="C131" s="28">
        <v>-4.5599999999999996</v>
      </c>
      <c r="D131" s="9">
        <v>1394</v>
      </c>
      <c r="E131" s="27">
        <v>91.89</v>
      </c>
      <c r="F131" s="28">
        <v>-2.75</v>
      </c>
      <c r="G131" s="9">
        <v>520</v>
      </c>
      <c r="H131" s="27">
        <v>92.02</v>
      </c>
      <c r="I131" s="28">
        <v>-6.49</v>
      </c>
      <c r="J131" s="9">
        <v>659</v>
      </c>
      <c r="K131" s="27">
        <v>141.25</v>
      </c>
      <c r="L131" s="28">
        <v>2.2000000000000002</v>
      </c>
      <c r="M131" s="9">
        <v>215</v>
      </c>
    </row>
    <row r="132" spans="1:13" s="111" customFormat="1" ht="25.5" customHeight="1" x14ac:dyDescent="0.15">
      <c r="A132" s="94">
        <v>43252</v>
      </c>
      <c r="B132" s="28">
        <v>101.3</v>
      </c>
      <c r="C132" s="28">
        <v>2.72</v>
      </c>
      <c r="D132" s="9">
        <v>1555</v>
      </c>
      <c r="E132" s="27">
        <v>91.86</v>
      </c>
      <c r="F132" s="28">
        <v>1.99</v>
      </c>
      <c r="G132" s="9">
        <v>612</v>
      </c>
      <c r="H132" s="27">
        <v>97.36</v>
      </c>
      <c r="I132" s="28">
        <v>0.5</v>
      </c>
      <c r="J132" s="9">
        <v>690</v>
      </c>
      <c r="K132" s="27">
        <v>150.9</v>
      </c>
      <c r="L132" s="28">
        <v>13.73</v>
      </c>
      <c r="M132" s="9">
        <v>253</v>
      </c>
    </row>
    <row r="133" spans="1:13" ht="25.5" customHeight="1" x14ac:dyDescent="0.15">
      <c r="A133" s="94">
        <v>43282</v>
      </c>
      <c r="B133" s="28">
        <v>101.33</v>
      </c>
      <c r="C133" s="28">
        <v>1.92</v>
      </c>
      <c r="D133" s="9">
        <v>1644</v>
      </c>
      <c r="E133" s="27">
        <v>93.9</v>
      </c>
      <c r="F133" s="28">
        <v>3.16</v>
      </c>
      <c r="G133" s="9">
        <v>562</v>
      </c>
      <c r="H133" s="27">
        <v>97.57</v>
      </c>
      <c r="I133" s="28">
        <v>0.63</v>
      </c>
      <c r="J133" s="9">
        <v>793</v>
      </c>
      <c r="K133" s="27">
        <v>140.59</v>
      </c>
      <c r="L133" s="28">
        <v>4.43</v>
      </c>
      <c r="M133" s="9">
        <v>289</v>
      </c>
    </row>
    <row r="134" spans="1:13" ht="25.5" customHeight="1" x14ac:dyDescent="0.15">
      <c r="A134" s="94">
        <v>43313</v>
      </c>
      <c r="B134" s="28">
        <v>96.17</v>
      </c>
      <c r="C134" s="28">
        <v>-4.09</v>
      </c>
      <c r="D134" s="9">
        <v>1617</v>
      </c>
      <c r="E134" s="27">
        <v>90.69</v>
      </c>
      <c r="F134" s="28">
        <v>-5.64</v>
      </c>
      <c r="G134" s="9">
        <v>567</v>
      </c>
      <c r="H134" s="27">
        <v>90.21</v>
      </c>
      <c r="I134" s="28">
        <v>-5.36</v>
      </c>
      <c r="J134" s="9">
        <v>799</v>
      </c>
      <c r="K134" s="27">
        <v>142.68</v>
      </c>
      <c r="L134" s="28">
        <v>3.29</v>
      </c>
      <c r="M134" s="9">
        <v>251</v>
      </c>
    </row>
    <row r="135" spans="1:13" ht="25.5" customHeight="1" x14ac:dyDescent="0.15">
      <c r="A135" s="94">
        <v>43344</v>
      </c>
      <c r="B135" s="28">
        <v>100.82</v>
      </c>
      <c r="C135" s="28">
        <v>-0.02</v>
      </c>
      <c r="D135" s="9">
        <v>1553</v>
      </c>
      <c r="E135" s="27">
        <v>96.62</v>
      </c>
      <c r="F135" s="28">
        <v>3.23</v>
      </c>
      <c r="G135" s="9">
        <v>573</v>
      </c>
      <c r="H135" s="27">
        <v>95.11</v>
      </c>
      <c r="I135" s="28">
        <v>-3.5</v>
      </c>
      <c r="J135" s="9">
        <v>759</v>
      </c>
      <c r="K135" s="27">
        <v>145.56</v>
      </c>
      <c r="L135" s="28">
        <v>7.27</v>
      </c>
      <c r="M135" s="9">
        <v>221</v>
      </c>
    </row>
    <row r="136" spans="1:13" ht="25.5" customHeight="1" x14ac:dyDescent="0.15">
      <c r="A136" s="94">
        <v>43374</v>
      </c>
      <c r="B136" s="28">
        <v>100.49</v>
      </c>
      <c r="C136" s="28">
        <v>4.92</v>
      </c>
      <c r="D136" s="9">
        <v>1407</v>
      </c>
      <c r="E136" s="27">
        <v>93.76</v>
      </c>
      <c r="F136" s="28">
        <v>5.82</v>
      </c>
      <c r="G136" s="9">
        <v>516</v>
      </c>
      <c r="H136" s="27">
        <v>94.49</v>
      </c>
      <c r="I136" s="28">
        <v>3.11</v>
      </c>
      <c r="J136" s="9">
        <v>637</v>
      </c>
      <c r="K136" s="27">
        <v>147.84</v>
      </c>
      <c r="L136" s="28">
        <v>8.67</v>
      </c>
      <c r="M136" s="9">
        <v>254</v>
      </c>
    </row>
    <row r="137" spans="1:13" ht="25.5" customHeight="1" x14ac:dyDescent="0.15">
      <c r="A137" s="94">
        <v>43405</v>
      </c>
      <c r="B137" s="28">
        <v>101.08</v>
      </c>
      <c r="C137" s="28">
        <v>4.25</v>
      </c>
      <c r="D137" s="9">
        <v>1652</v>
      </c>
      <c r="E137" s="27">
        <v>93.31</v>
      </c>
      <c r="F137" s="28">
        <v>2.21</v>
      </c>
      <c r="G137" s="9">
        <v>570</v>
      </c>
      <c r="H137" s="27">
        <v>96.55</v>
      </c>
      <c r="I137" s="28">
        <v>2.38</v>
      </c>
      <c r="J137" s="9">
        <v>772</v>
      </c>
      <c r="K137" s="27">
        <v>144.02000000000001</v>
      </c>
      <c r="L137" s="28">
        <v>13.8</v>
      </c>
      <c r="M137" s="9">
        <v>310</v>
      </c>
    </row>
    <row r="138" spans="1:13" ht="25.5" customHeight="1" thickBot="1" x14ac:dyDescent="0.2">
      <c r="A138" s="97">
        <v>43435</v>
      </c>
      <c r="B138" s="98">
        <v>99.49</v>
      </c>
      <c r="C138" s="98">
        <v>2.33</v>
      </c>
      <c r="D138" s="14">
        <v>1782</v>
      </c>
      <c r="E138" s="115">
        <v>91.82</v>
      </c>
      <c r="F138" s="98">
        <v>4.75</v>
      </c>
      <c r="G138" s="14">
        <v>667</v>
      </c>
      <c r="H138" s="115">
        <v>95.8</v>
      </c>
      <c r="I138" s="98">
        <v>0.09</v>
      </c>
      <c r="J138" s="14">
        <v>867</v>
      </c>
      <c r="K138" s="115">
        <v>145.35</v>
      </c>
      <c r="L138" s="98">
        <v>7.56</v>
      </c>
      <c r="M138" s="14">
        <v>248</v>
      </c>
    </row>
    <row r="139" spans="1:13" ht="25.5" customHeight="1" x14ac:dyDescent="0.15">
      <c r="A139" s="93">
        <v>43466</v>
      </c>
      <c r="B139" s="26">
        <v>103.27</v>
      </c>
      <c r="C139" s="26">
        <v>1.33</v>
      </c>
      <c r="D139" s="8">
        <v>1175</v>
      </c>
      <c r="E139" s="24">
        <v>94.14</v>
      </c>
      <c r="F139" s="26">
        <v>0.37</v>
      </c>
      <c r="G139" s="8">
        <v>401</v>
      </c>
      <c r="H139" s="24">
        <v>98.14</v>
      </c>
      <c r="I139" s="26">
        <v>0.67</v>
      </c>
      <c r="J139" s="8">
        <v>567</v>
      </c>
      <c r="K139" s="24">
        <v>154.51</v>
      </c>
      <c r="L139" s="26">
        <v>7.55</v>
      </c>
      <c r="M139" s="8">
        <v>207</v>
      </c>
    </row>
    <row r="140" spans="1:13" ht="25.5" customHeight="1" x14ac:dyDescent="0.15">
      <c r="A140" s="94">
        <v>43497</v>
      </c>
      <c r="B140" s="28">
        <v>103.22</v>
      </c>
      <c r="C140" s="28">
        <v>2.96</v>
      </c>
      <c r="D140" s="9">
        <v>1320</v>
      </c>
      <c r="E140" s="27">
        <v>96.76</v>
      </c>
      <c r="F140" s="28">
        <v>5.37</v>
      </c>
      <c r="G140" s="9">
        <v>472</v>
      </c>
      <c r="H140" s="27">
        <v>97.23</v>
      </c>
      <c r="I140" s="28">
        <v>1.4</v>
      </c>
      <c r="J140" s="9">
        <v>625</v>
      </c>
      <c r="K140" s="27">
        <v>154.03</v>
      </c>
      <c r="L140" s="28">
        <v>5.72</v>
      </c>
      <c r="M140" s="9">
        <v>223</v>
      </c>
    </row>
    <row r="141" spans="1:13" ht="25.5" customHeight="1" x14ac:dyDescent="0.15">
      <c r="A141" s="94">
        <v>43525</v>
      </c>
      <c r="B141" s="28">
        <v>105.07</v>
      </c>
      <c r="C141" s="28">
        <v>5.68</v>
      </c>
      <c r="D141" s="9">
        <v>1935</v>
      </c>
      <c r="E141" s="27">
        <v>93.69</v>
      </c>
      <c r="F141" s="28">
        <v>4.42</v>
      </c>
      <c r="G141" s="9">
        <v>655</v>
      </c>
      <c r="H141" s="27">
        <v>100.88</v>
      </c>
      <c r="I141" s="28">
        <v>6.11</v>
      </c>
      <c r="J141" s="9">
        <v>939</v>
      </c>
      <c r="K141" s="27">
        <v>158.35</v>
      </c>
      <c r="L141" s="28">
        <v>7.64</v>
      </c>
      <c r="M141" s="9">
        <v>341</v>
      </c>
    </row>
    <row r="142" spans="1:13" ht="25.5" customHeight="1" x14ac:dyDescent="0.15">
      <c r="A142" s="94">
        <v>43556</v>
      </c>
      <c r="B142" s="28">
        <v>102.18</v>
      </c>
      <c r="C142" s="28">
        <v>4.1500000000000004</v>
      </c>
      <c r="D142" s="9">
        <v>1527</v>
      </c>
      <c r="E142" s="27">
        <v>91.07</v>
      </c>
      <c r="F142" s="28">
        <v>1.04</v>
      </c>
      <c r="G142" s="9">
        <v>544</v>
      </c>
      <c r="H142" s="27">
        <v>98.78</v>
      </c>
      <c r="I142" s="28">
        <v>6.51</v>
      </c>
      <c r="J142" s="9">
        <v>698</v>
      </c>
      <c r="K142" s="27">
        <v>150.22999999999999</v>
      </c>
      <c r="L142" s="28">
        <v>3.29</v>
      </c>
      <c r="M142" s="9">
        <v>285</v>
      </c>
    </row>
    <row r="143" spans="1:13" ht="25.5" customHeight="1" x14ac:dyDescent="0.15">
      <c r="A143" s="94">
        <v>43586</v>
      </c>
      <c r="B143" s="28">
        <v>103.21</v>
      </c>
      <c r="C143" s="28">
        <v>6.27</v>
      </c>
      <c r="D143" s="9">
        <v>1336</v>
      </c>
      <c r="E143" s="27">
        <v>93.81</v>
      </c>
      <c r="F143" s="28">
        <v>2.09</v>
      </c>
      <c r="G143" s="9">
        <v>454</v>
      </c>
      <c r="H143" s="27">
        <v>97.84</v>
      </c>
      <c r="I143" s="28">
        <v>6.32</v>
      </c>
      <c r="J143" s="9">
        <v>633</v>
      </c>
      <c r="K143" s="27">
        <v>156.57</v>
      </c>
      <c r="L143" s="28">
        <v>10.85</v>
      </c>
      <c r="M143" s="9">
        <v>249</v>
      </c>
    </row>
    <row r="144" spans="1:13" ht="25.5" customHeight="1" x14ac:dyDescent="0.15">
      <c r="A144" s="94">
        <v>43617</v>
      </c>
      <c r="B144" s="28">
        <v>101.39</v>
      </c>
      <c r="C144" s="28">
        <v>0.09</v>
      </c>
      <c r="D144" s="9">
        <v>1495</v>
      </c>
      <c r="E144" s="27">
        <v>91.04</v>
      </c>
      <c r="F144" s="28">
        <v>-0.89</v>
      </c>
      <c r="G144" s="9">
        <v>493</v>
      </c>
      <c r="H144" s="27">
        <v>98.17</v>
      </c>
      <c r="I144" s="28">
        <v>0.83</v>
      </c>
      <c r="J144" s="9">
        <v>747</v>
      </c>
      <c r="K144" s="27">
        <v>148.41999999999999</v>
      </c>
      <c r="L144" s="28">
        <v>-1.64</v>
      </c>
      <c r="M144" s="9">
        <v>255</v>
      </c>
    </row>
    <row r="145" spans="1:13" ht="25.5" customHeight="1" x14ac:dyDescent="0.15">
      <c r="A145" s="94">
        <v>43647</v>
      </c>
      <c r="B145" s="28">
        <v>103.15</v>
      </c>
      <c r="C145" s="28">
        <v>1.8</v>
      </c>
      <c r="D145" s="9">
        <v>1576</v>
      </c>
      <c r="E145" s="27">
        <v>91.88</v>
      </c>
      <c r="F145" s="28">
        <v>-2.15</v>
      </c>
      <c r="G145" s="9">
        <v>559</v>
      </c>
      <c r="H145" s="27">
        <v>99.41</v>
      </c>
      <c r="I145" s="28">
        <v>1.89</v>
      </c>
      <c r="J145" s="9">
        <v>749</v>
      </c>
      <c r="K145" s="27">
        <v>154.86000000000001</v>
      </c>
      <c r="L145" s="28">
        <v>10.15</v>
      </c>
      <c r="M145" s="9">
        <v>268</v>
      </c>
    </row>
    <row r="146" spans="1:13" ht="25.5" customHeight="1" x14ac:dyDescent="0.15">
      <c r="A146" s="94">
        <v>43678</v>
      </c>
      <c r="B146" s="28">
        <v>103.75</v>
      </c>
      <c r="C146" s="28">
        <v>7.88</v>
      </c>
      <c r="D146" s="9">
        <v>1499</v>
      </c>
      <c r="E146" s="27">
        <v>96.8</v>
      </c>
      <c r="F146" s="28">
        <v>6.74</v>
      </c>
      <c r="G146" s="9">
        <v>509</v>
      </c>
      <c r="H146" s="27">
        <v>98.25</v>
      </c>
      <c r="I146" s="28">
        <v>8.91</v>
      </c>
      <c r="J146" s="9">
        <v>748</v>
      </c>
      <c r="K146" s="27">
        <v>154.62</v>
      </c>
      <c r="L146" s="28">
        <v>8.3699999999999992</v>
      </c>
      <c r="M146" s="9">
        <v>242</v>
      </c>
    </row>
    <row r="147" spans="1:13" ht="25.5" customHeight="1" x14ac:dyDescent="0.15">
      <c r="A147" s="94">
        <v>43709</v>
      </c>
      <c r="B147" s="28">
        <v>103.2</v>
      </c>
      <c r="C147" s="28">
        <v>2.36</v>
      </c>
      <c r="D147" s="9">
        <v>1714</v>
      </c>
      <c r="E147" s="27">
        <v>90.87</v>
      </c>
      <c r="F147" s="28">
        <v>-5.95</v>
      </c>
      <c r="G147" s="9">
        <v>576</v>
      </c>
      <c r="H147" s="27">
        <v>99.05</v>
      </c>
      <c r="I147" s="28">
        <v>4.1399999999999997</v>
      </c>
      <c r="J147" s="9">
        <v>849</v>
      </c>
      <c r="K147" s="27">
        <v>158.46</v>
      </c>
      <c r="L147" s="28">
        <v>8.86</v>
      </c>
      <c r="M147" s="9">
        <v>289</v>
      </c>
    </row>
    <row r="148" spans="1:13" ht="25.5" customHeight="1" x14ac:dyDescent="0.15">
      <c r="A148" s="94">
        <v>43739</v>
      </c>
      <c r="B148" s="28">
        <v>102.21</v>
      </c>
      <c r="C148" s="28">
        <v>1.71</v>
      </c>
      <c r="D148" s="9">
        <v>1289</v>
      </c>
      <c r="E148" s="27">
        <v>94.01</v>
      </c>
      <c r="F148" s="28">
        <v>0.27</v>
      </c>
      <c r="G148" s="9">
        <v>472</v>
      </c>
      <c r="H148" s="27">
        <v>97.18</v>
      </c>
      <c r="I148" s="28">
        <v>2.85</v>
      </c>
      <c r="J148" s="9">
        <v>593</v>
      </c>
      <c r="K148" s="27">
        <v>153.06</v>
      </c>
      <c r="L148" s="28">
        <v>3.53</v>
      </c>
      <c r="M148" s="9">
        <v>224</v>
      </c>
    </row>
    <row r="149" spans="1:13" ht="25.5" customHeight="1" x14ac:dyDescent="0.15">
      <c r="A149" s="94">
        <v>43770</v>
      </c>
      <c r="B149" s="28">
        <v>101.22</v>
      </c>
      <c r="C149" s="28">
        <v>0.14000000000000001</v>
      </c>
      <c r="D149" s="9">
        <v>1367</v>
      </c>
      <c r="E149" s="27">
        <v>89.57</v>
      </c>
      <c r="F149" s="28">
        <v>-4.01</v>
      </c>
      <c r="G149" s="9">
        <v>444</v>
      </c>
      <c r="H149" s="27">
        <v>95.72</v>
      </c>
      <c r="I149" s="28">
        <v>-0.86</v>
      </c>
      <c r="J149" s="9">
        <v>674</v>
      </c>
      <c r="K149" s="27">
        <v>158.47</v>
      </c>
      <c r="L149" s="28">
        <v>10.029999999999999</v>
      </c>
      <c r="M149" s="9">
        <v>249</v>
      </c>
    </row>
    <row r="150" spans="1:13" ht="25.5" customHeight="1" thickBot="1" x14ac:dyDescent="0.2">
      <c r="A150" s="97">
        <v>43800</v>
      </c>
      <c r="B150" s="98">
        <v>98.6</v>
      </c>
      <c r="C150" s="98">
        <v>-0.89</v>
      </c>
      <c r="D150" s="14">
        <v>1721</v>
      </c>
      <c r="E150" s="115">
        <v>85.31</v>
      </c>
      <c r="F150" s="98">
        <v>-7.09</v>
      </c>
      <c r="G150" s="14">
        <v>643</v>
      </c>
      <c r="H150" s="115">
        <v>96.4</v>
      </c>
      <c r="I150" s="98">
        <v>0.63</v>
      </c>
      <c r="J150" s="14">
        <v>795</v>
      </c>
      <c r="K150" s="115">
        <v>151.84</v>
      </c>
      <c r="L150" s="98">
        <v>4.47</v>
      </c>
      <c r="M150" s="14">
        <v>283</v>
      </c>
    </row>
    <row r="151" spans="1:13" ht="25.5" customHeight="1" x14ac:dyDescent="0.15">
      <c r="A151" s="93">
        <v>43831</v>
      </c>
      <c r="B151" s="26">
        <v>100.82</v>
      </c>
      <c r="C151" s="26">
        <v>-2.37</v>
      </c>
      <c r="D151" s="8">
        <v>1241</v>
      </c>
      <c r="E151" s="24">
        <v>88.83</v>
      </c>
      <c r="F151" s="26">
        <v>-5.64</v>
      </c>
      <c r="G151" s="8">
        <v>426</v>
      </c>
      <c r="H151" s="24">
        <v>96.03</v>
      </c>
      <c r="I151" s="26">
        <v>-2.15</v>
      </c>
      <c r="J151" s="8">
        <v>604</v>
      </c>
      <c r="K151" s="24">
        <v>158.69</v>
      </c>
      <c r="L151" s="26">
        <v>2.71</v>
      </c>
      <c r="M151" s="8">
        <v>211</v>
      </c>
    </row>
    <row r="152" spans="1:13" ht="25.5" customHeight="1" x14ac:dyDescent="0.15">
      <c r="A152" s="94">
        <v>43862</v>
      </c>
      <c r="B152" s="28">
        <v>101.29</v>
      </c>
      <c r="C152" s="28">
        <v>-1.87</v>
      </c>
      <c r="D152" s="9">
        <v>1553</v>
      </c>
      <c r="E152" s="27">
        <v>92.4</v>
      </c>
      <c r="F152" s="28">
        <v>-4.51</v>
      </c>
      <c r="G152" s="9">
        <v>466</v>
      </c>
      <c r="H152" s="27">
        <v>96.32</v>
      </c>
      <c r="I152" s="28">
        <v>-0.94</v>
      </c>
      <c r="J152" s="9">
        <v>804</v>
      </c>
      <c r="K152" s="27">
        <v>150.19999999999999</v>
      </c>
      <c r="L152" s="28">
        <v>-2.4900000000000002</v>
      </c>
      <c r="M152" s="9">
        <v>283</v>
      </c>
    </row>
    <row r="153" spans="1:13" ht="25.5" customHeight="1" x14ac:dyDescent="0.15">
      <c r="A153" s="94">
        <v>43891</v>
      </c>
      <c r="B153" s="28">
        <v>101.92</v>
      </c>
      <c r="C153" s="28">
        <v>-3</v>
      </c>
      <c r="D153" s="9">
        <v>2086</v>
      </c>
      <c r="E153" s="27">
        <v>89.17</v>
      </c>
      <c r="F153" s="28">
        <v>-4.82</v>
      </c>
      <c r="G153" s="9">
        <v>693</v>
      </c>
      <c r="H153" s="27">
        <v>97.41</v>
      </c>
      <c r="I153" s="28">
        <v>-3.44</v>
      </c>
      <c r="J153" s="9">
        <v>1036</v>
      </c>
      <c r="K153" s="27">
        <v>161.16999999999999</v>
      </c>
      <c r="L153" s="28">
        <v>1.78</v>
      </c>
      <c r="M153" s="9">
        <v>357</v>
      </c>
    </row>
    <row r="154" spans="1:13" ht="25.5" customHeight="1" thickBot="1" x14ac:dyDescent="0.2">
      <c r="A154" s="94">
        <v>43922</v>
      </c>
      <c r="B154" s="28">
        <v>102.72</v>
      </c>
      <c r="C154" s="28">
        <v>0.53</v>
      </c>
      <c r="D154" s="9">
        <v>843</v>
      </c>
      <c r="E154" s="27">
        <v>92.04</v>
      </c>
      <c r="F154" s="28">
        <v>1.07</v>
      </c>
      <c r="G154" s="9">
        <v>343</v>
      </c>
      <c r="H154" s="27">
        <v>96.19</v>
      </c>
      <c r="I154" s="28">
        <v>-2.62</v>
      </c>
      <c r="J154" s="9">
        <v>338</v>
      </c>
      <c r="K154" s="27">
        <v>159.32</v>
      </c>
      <c r="L154" s="28">
        <v>6.05</v>
      </c>
      <c r="M154" s="9">
        <v>162</v>
      </c>
    </row>
    <row r="155" spans="1:13" x14ac:dyDescent="0.15">
      <c r="A155" s="105"/>
      <c r="B155" s="104"/>
      <c r="C155" s="104"/>
      <c r="D155" s="106"/>
      <c r="E155" s="104"/>
      <c r="F155" s="104"/>
      <c r="G155" s="106"/>
      <c r="H155" s="104"/>
      <c r="I155" s="104"/>
      <c r="J155" s="106"/>
      <c r="K155" s="104"/>
      <c r="L155" s="104"/>
      <c r="M155" s="106"/>
    </row>
    <row r="443" spans="1:13" x14ac:dyDescent="0.15">
      <c r="A443" s="105"/>
      <c r="B443" s="104"/>
      <c r="C443" s="104"/>
      <c r="D443" s="106"/>
      <c r="E443" s="104"/>
      <c r="F443" s="104"/>
      <c r="G443" s="106"/>
      <c r="H443" s="104"/>
      <c r="I443" s="104"/>
      <c r="J443" s="106"/>
      <c r="K443" s="104"/>
      <c r="L443" s="104"/>
      <c r="M443" s="106"/>
    </row>
  </sheetData>
  <phoneticPr fontId="11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3"/>
  <sheetViews>
    <sheetView showGridLines="0" view="pageBreakPreview" topLeftCell="A142" zoomScale="60" zoomScaleNormal="60" zoomScalePageLayoutView="50" workbookViewId="0">
      <selection activeCell="B154" sqref="B15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22</v>
      </c>
      <c r="L1" s="96" t="s">
        <v>23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24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109.12</v>
      </c>
      <c r="C10" s="26"/>
      <c r="D10" s="8">
        <v>2332</v>
      </c>
      <c r="E10" s="24">
        <v>114.8</v>
      </c>
      <c r="F10" s="26"/>
      <c r="G10" s="8">
        <v>487</v>
      </c>
      <c r="H10" s="24">
        <v>109.48</v>
      </c>
      <c r="I10" s="26"/>
      <c r="J10" s="8">
        <v>1138</v>
      </c>
      <c r="K10" s="24">
        <v>103.09</v>
      </c>
      <c r="L10" s="26"/>
      <c r="M10" s="8">
        <v>707</v>
      </c>
    </row>
    <row r="11" spans="1:13" ht="24.75" customHeight="1" x14ac:dyDescent="0.15">
      <c r="A11" s="94">
        <v>39569</v>
      </c>
      <c r="B11" s="28">
        <v>107.18</v>
      </c>
      <c r="C11" s="28"/>
      <c r="D11" s="9">
        <v>2275</v>
      </c>
      <c r="E11" s="27">
        <v>109.05</v>
      </c>
      <c r="F11" s="28"/>
      <c r="G11" s="9">
        <v>568</v>
      </c>
      <c r="H11" s="27">
        <v>108.67</v>
      </c>
      <c r="I11" s="28"/>
      <c r="J11" s="9">
        <v>1082</v>
      </c>
      <c r="K11" s="27">
        <v>101.72</v>
      </c>
      <c r="L11" s="28"/>
      <c r="M11" s="9">
        <v>625</v>
      </c>
    </row>
    <row r="12" spans="1:13" ht="24.75" customHeight="1" x14ac:dyDescent="0.15">
      <c r="A12" s="94">
        <v>39600</v>
      </c>
      <c r="B12" s="28">
        <v>106.68</v>
      </c>
      <c r="C12" s="28"/>
      <c r="D12" s="9">
        <v>2527</v>
      </c>
      <c r="E12" s="27">
        <v>112.07</v>
      </c>
      <c r="F12" s="28"/>
      <c r="G12" s="9">
        <v>615</v>
      </c>
      <c r="H12" s="27">
        <v>106.79</v>
      </c>
      <c r="I12" s="28"/>
      <c r="J12" s="9">
        <v>1239</v>
      </c>
      <c r="K12" s="27">
        <v>100.34</v>
      </c>
      <c r="L12" s="28"/>
      <c r="M12" s="9">
        <v>673</v>
      </c>
    </row>
    <row r="13" spans="1:13" ht="24.75" customHeight="1" x14ac:dyDescent="0.15">
      <c r="A13" s="94">
        <v>39630</v>
      </c>
      <c r="B13" s="28">
        <v>107.66</v>
      </c>
      <c r="C13" s="28"/>
      <c r="D13" s="9">
        <v>2656</v>
      </c>
      <c r="E13" s="27">
        <v>109.21</v>
      </c>
      <c r="F13" s="28"/>
      <c r="G13" s="9">
        <v>562</v>
      </c>
      <c r="H13" s="27">
        <v>109.34</v>
      </c>
      <c r="I13" s="28"/>
      <c r="J13" s="9">
        <v>1366</v>
      </c>
      <c r="K13" s="27">
        <v>102.12</v>
      </c>
      <c r="L13" s="28"/>
      <c r="M13" s="9">
        <v>728</v>
      </c>
    </row>
    <row r="14" spans="1:13" ht="24.75" customHeight="1" x14ac:dyDescent="0.15">
      <c r="A14" s="94">
        <v>39661</v>
      </c>
      <c r="B14" s="28">
        <v>107.35</v>
      </c>
      <c r="C14" s="28"/>
      <c r="D14" s="9">
        <v>2440</v>
      </c>
      <c r="E14" s="27">
        <v>109.85</v>
      </c>
      <c r="F14" s="28"/>
      <c r="G14" s="9">
        <v>540</v>
      </c>
      <c r="H14" s="27">
        <v>108.83</v>
      </c>
      <c r="I14" s="28"/>
      <c r="J14" s="9">
        <v>1252</v>
      </c>
      <c r="K14" s="27">
        <v>101.23</v>
      </c>
      <c r="L14" s="28"/>
      <c r="M14" s="9">
        <v>648</v>
      </c>
    </row>
    <row r="15" spans="1:13" ht="24.75" customHeight="1" x14ac:dyDescent="0.15">
      <c r="A15" s="94">
        <v>39692</v>
      </c>
      <c r="B15" s="28">
        <v>107.49</v>
      </c>
      <c r="C15" s="28"/>
      <c r="D15" s="9">
        <v>2413</v>
      </c>
      <c r="E15" s="27">
        <v>113.24</v>
      </c>
      <c r="F15" s="28"/>
      <c r="G15" s="9">
        <v>559</v>
      </c>
      <c r="H15" s="27">
        <v>107.47</v>
      </c>
      <c r="I15" s="28"/>
      <c r="J15" s="9">
        <v>1217</v>
      </c>
      <c r="K15" s="27">
        <v>101.84</v>
      </c>
      <c r="L15" s="28"/>
      <c r="M15" s="9">
        <v>637</v>
      </c>
    </row>
    <row r="16" spans="1:13" ht="24.75" customHeight="1" x14ac:dyDescent="0.15">
      <c r="A16" s="94">
        <v>39722</v>
      </c>
      <c r="B16" s="28">
        <v>105.79</v>
      </c>
      <c r="C16" s="28"/>
      <c r="D16" s="9">
        <v>2419</v>
      </c>
      <c r="E16" s="27">
        <v>109.36</v>
      </c>
      <c r="F16" s="28"/>
      <c r="G16" s="9">
        <v>523</v>
      </c>
      <c r="H16" s="27">
        <v>106.37</v>
      </c>
      <c r="I16" s="28"/>
      <c r="J16" s="9">
        <v>1199</v>
      </c>
      <c r="K16" s="27">
        <v>101.06</v>
      </c>
      <c r="L16" s="28"/>
      <c r="M16" s="9">
        <v>697</v>
      </c>
    </row>
    <row r="17" spans="1:13" ht="24.75" customHeight="1" x14ac:dyDescent="0.15">
      <c r="A17" s="94">
        <v>39753</v>
      </c>
      <c r="B17" s="28">
        <v>104.88</v>
      </c>
      <c r="C17" s="28"/>
      <c r="D17" s="9">
        <v>2307</v>
      </c>
      <c r="E17" s="27">
        <v>109.96</v>
      </c>
      <c r="F17" s="28"/>
      <c r="G17" s="9">
        <v>493</v>
      </c>
      <c r="H17" s="27">
        <v>106.42</v>
      </c>
      <c r="I17" s="28"/>
      <c r="J17" s="9">
        <v>1199</v>
      </c>
      <c r="K17" s="27">
        <v>96.23</v>
      </c>
      <c r="L17" s="28"/>
      <c r="M17" s="9">
        <v>615</v>
      </c>
    </row>
    <row r="18" spans="1:13" ht="24.75" customHeight="1" thickBot="1" x14ac:dyDescent="0.2">
      <c r="A18" s="97">
        <v>39783</v>
      </c>
      <c r="B18" s="98">
        <v>103.42</v>
      </c>
      <c r="C18" s="98"/>
      <c r="D18" s="14">
        <v>2718</v>
      </c>
      <c r="E18" s="115">
        <v>104.55</v>
      </c>
      <c r="F18" s="98"/>
      <c r="G18" s="14">
        <v>609</v>
      </c>
      <c r="H18" s="115">
        <v>104.54</v>
      </c>
      <c r="I18" s="98"/>
      <c r="J18" s="14">
        <v>1429</v>
      </c>
      <c r="K18" s="115">
        <v>99.37</v>
      </c>
      <c r="L18" s="98"/>
      <c r="M18" s="14">
        <v>680</v>
      </c>
    </row>
    <row r="19" spans="1:13" ht="24.75" customHeight="1" x14ac:dyDescent="0.15">
      <c r="A19" s="93">
        <v>39814</v>
      </c>
      <c r="B19" s="118">
        <v>101.26</v>
      </c>
      <c r="C19" s="99"/>
      <c r="D19" s="100">
        <v>1819</v>
      </c>
      <c r="E19" s="118">
        <v>107.68</v>
      </c>
      <c r="F19" s="99"/>
      <c r="G19" s="101">
        <v>361</v>
      </c>
      <c r="H19" s="118">
        <v>100.94</v>
      </c>
      <c r="I19" s="99"/>
      <c r="J19" s="101">
        <v>904</v>
      </c>
      <c r="K19" s="118">
        <v>96.85</v>
      </c>
      <c r="L19" s="99"/>
      <c r="M19" s="100">
        <v>554</v>
      </c>
    </row>
    <row r="20" spans="1:13" ht="24.75" customHeight="1" x14ac:dyDescent="0.15">
      <c r="A20" s="95">
        <v>39845</v>
      </c>
      <c r="B20" s="41">
        <v>99.54</v>
      </c>
      <c r="C20" s="42"/>
      <c r="D20" s="19">
        <v>1893</v>
      </c>
      <c r="E20" s="41">
        <v>99.63</v>
      </c>
      <c r="F20" s="42"/>
      <c r="G20" s="20">
        <v>365</v>
      </c>
      <c r="H20" s="41">
        <v>101.52</v>
      </c>
      <c r="I20" s="42"/>
      <c r="J20" s="20">
        <v>925</v>
      </c>
      <c r="K20" s="41">
        <v>95.14</v>
      </c>
      <c r="L20" s="42"/>
      <c r="M20" s="19">
        <v>603</v>
      </c>
    </row>
    <row r="21" spans="1:13" ht="24.75" customHeight="1" x14ac:dyDescent="0.15">
      <c r="A21" s="94">
        <v>39873</v>
      </c>
      <c r="B21" s="41">
        <v>102.71</v>
      </c>
      <c r="C21" s="42"/>
      <c r="D21" s="19">
        <v>3172</v>
      </c>
      <c r="E21" s="41">
        <v>107.27</v>
      </c>
      <c r="F21" s="42"/>
      <c r="G21" s="20">
        <v>580</v>
      </c>
      <c r="H21" s="41">
        <v>103.43</v>
      </c>
      <c r="I21" s="42"/>
      <c r="J21" s="20">
        <v>1568</v>
      </c>
      <c r="K21" s="41">
        <v>97.53</v>
      </c>
      <c r="L21" s="42"/>
      <c r="M21" s="19">
        <v>1024</v>
      </c>
    </row>
    <row r="22" spans="1:13" ht="24.75" customHeight="1" x14ac:dyDescent="0.15">
      <c r="A22" s="95">
        <v>39904</v>
      </c>
      <c r="B22" s="41">
        <v>100.71</v>
      </c>
      <c r="C22" s="28">
        <v>-7.71</v>
      </c>
      <c r="D22" s="19">
        <v>2495</v>
      </c>
      <c r="E22" s="41">
        <v>107.19</v>
      </c>
      <c r="F22" s="42">
        <v>-6.63</v>
      </c>
      <c r="G22" s="20">
        <v>511</v>
      </c>
      <c r="H22" s="41">
        <v>99.86</v>
      </c>
      <c r="I22" s="42">
        <v>-8.7899999999999991</v>
      </c>
      <c r="J22" s="20">
        <v>1206</v>
      </c>
      <c r="K22" s="41">
        <v>96.97</v>
      </c>
      <c r="L22" s="42">
        <v>-5.94</v>
      </c>
      <c r="M22" s="19">
        <v>778</v>
      </c>
    </row>
    <row r="23" spans="1:13" ht="24.75" customHeight="1" x14ac:dyDescent="0.15">
      <c r="A23" s="94">
        <v>39934</v>
      </c>
      <c r="B23" s="41">
        <v>99.57</v>
      </c>
      <c r="C23" s="42">
        <v>-7.1</v>
      </c>
      <c r="D23" s="19">
        <v>2097</v>
      </c>
      <c r="E23" s="41">
        <v>99.57</v>
      </c>
      <c r="F23" s="42">
        <v>-8.69</v>
      </c>
      <c r="G23" s="20">
        <v>447</v>
      </c>
      <c r="H23" s="41">
        <v>100.76</v>
      </c>
      <c r="I23" s="42">
        <v>-7.28</v>
      </c>
      <c r="J23" s="20">
        <v>990</v>
      </c>
      <c r="K23" s="41">
        <v>97.06</v>
      </c>
      <c r="L23" s="42">
        <v>-4.58</v>
      </c>
      <c r="M23" s="19">
        <v>660</v>
      </c>
    </row>
    <row r="24" spans="1:13" ht="24.75" customHeight="1" x14ac:dyDescent="0.15">
      <c r="A24" s="95">
        <v>39965</v>
      </c>
      <c r="B24" s="41">
        <v>100.03</v>
      </c>
      <c r="C24" s="42">
        <v>-6.23</v>
      </c>
      <c r="D24" s="19">
        <v>2720</v>
      </c>
      <c r="E24" s="41">
        <v>102.67</v>
      </c>
      <c r="F24" s="42">
        <v>-8.39</v>
      </c>
      <c r="G24" s="20">
        <v>634</v>
      </c>
      <c r="H24" s="41">
        <v>100.76</v>
      </c>
      <c r="I24" s="42">
        <v>-5.65</v>
      </c>
      <c r="J24" s="20">
        <v>1281</v>
      </c>
      <c r="K24" s="41">
        <v>96.07</v>
      </c>
      <c r="L24" s="42">
        <v>-4.26</v>
      </c>
      <c r="M24" s="19">
        <v>805</v>
      </c>
    </row>
    <row r="25" spans="1:13" ht="24.75" customHeight="1" x14ac:dyDescent="0.15">
      <c r="A25" s="94">
        <v>39995</v>
      </c>
      <c r="B25" s="41">
        <v>100.45</v>
      </c>
      <c r="C25" s="42">
        <v>-6.7</v>
      </c>
      <c r="D25" s="19">
        <v>2731</v>
      </c>
      <c r="E25" s="41">
        <v>102.59</v>
      </c>
      <c r="F25" s="42">
        <v>-6.06</v>
      </c>
      <c r="G25" s="20">
        <v>595</v>
      </c>
      <c r="H25" s="41">
        <v>100.25</v>
      </c>
      <c r="I25" s="42">
        <v>-8.31</v>
      </c>
      <c r="J25" s="20">
        <v>1304</v>
      </c>
      <c r="K25" s="41">
        <v>99.01</v>
      </c>
      <c r="L25" s="42">
        <v>-3.05</v>
      </c>
      <c r="M25" s="19">
        <v>832</v>
      </c>
    </row>
    <row r="26" spans="1:13" ht="24.75" customHeight="1" x14ac:dyDescent="0.15">
      <c r="A26" s="95">
        <v>40026</v>
      </c>
      <c r="B26" s="41">
        <v>99.45</v>
      </c>
      <c r="C26" s="42">
        <v>-7.36</v>
      </c>
      <c r="D26" s="19">
        <v>2242</v>
      </c>
      <c r="E26" s="41">
        <v>101.28</v>
      </c>
      <c r="F26" s="42">
        <v>-7.8</v>
      </c>
      <c r="G26" s="20">
        <v>472</v>
      </c>
      <c r="H26" s="41">
        <v>99.41</v>
      </c>
      <c r="I26" s="42">
        <v>-8.66</v>
      </c>
      <c r="J26" s="20">
        <v>1072</v>
      </c>
      <c r="K26" s="41">
        <v>97.93</v>
      </c>
      <c r="L26" s="42">
        <v>-3.26</v>
      </c>
      <c r="M26" s="19">
        <v>698</v>
      </c>
    </row>
    <row r="27" spans="1:13" ht="24.75" customHeight="1" x14ac:dyDescent="0.15">
      <c r="A27" s="94">
        <v>40057</v>
      </c>
      <c r="B27" s="41">
        <v>101.26</v>
      </c>
      <c r="C27" s="42">
        <v>-5.8</v>
      </c>
      <c r="D27" s="19">
        <v>2529</v>
      </c>
      <c r="E27" s="41">
        <v>105.9</v>
      </c>
      <c r="F27" s="42">
        <v>-6.48</v>
      </c>
      <c r="G27" s="20">
        <v>595</v>
      </c>
      <c r="H27" s="41">
        <v>100.72</v>
      </c>
      <c r="I27" s="42">
        <v>-6.28</v>
      </c>
      <c r="J27" s="20">
        <v>1228</v>
      </c>
      <c r="K27" s="41">
        <v>97.93</v>
      </c>
      <c r="L27" s="42">
        <v>-3.84</v>
      </c>
      <c r="M27" s="19">
        <v>706</v>
      </c>
    </row>
    <row r="28" spans="1:13" ht="24.75" customHeight="1" x14ac:dyDescent="0.15">
      <c r="A28" s="95">
        <v>40087</v>
      </c>
      <c r="B28" s="41">
        <v>97.34</v>
      </c>
      <c r="C28" s="42">
        <v>-7.99</v>
      </c>
      <c r="D28" s="19">
        <v>2364</v>
      </c>
      <c r="E28" s="41">
        <v>96.4</v>
      </c>
      <c r="F28" s="42">
        <v>-11.85</v>
      </c>
      <c r="G28" s="20">
        <v>496</v>
      </c>
      <c r="H28" s="41">
        <v>97.43</v>
      </c>
      <c r="I28" s="42">
        <v>-8.4</v>
      </c>
      <c r="J28" s="20">
        <v>1128</v>
      </c>
      <c r="K28" s="41">
        <v>97.97</v>
      </c>
      <c r="L28" s="42">
        <v>-3.06</v>
      </c>
      <c r="M28" s="19">
        <v>740</v>
      </c>
    </row>
    <row r="29" spans="1:13" ht="24.75" customHeight="1" x14ac:dyDescent="0.15">
      <c r="A29" s="88">
        <v>40118</v>
      </c>
      <c r="B29" s="41">
        <v>101.22</v>
      </c>
      <c r="C29" s="42">
        <v>-3.49</v>
      </c>
      <c r="D29" s="19">
        <v>2632</v>
      </c>
      <c r="E29" s="41">
        <v>105.71</v>
      </c>
      <c r="F29" s="42">
        <v>-3.87</v>
      </c>
      <c r="G29" s="20">
        <v>540</v>
      </c>
      <c r="H29" s="41">
        <v>100.3</v>
      </c>
      <c r="I29" s="42">
        <v>-5.75</v>
      </c>
      <c r="J29" s="20">
        <v>1246</v>
      </c>
      <c r="K29" s="41">
        <v>99.46</v>
      </c>
      <c r="L29" s="42">
        <v>3.36</v>
      </c>
      <c r="M29" s="19">
        <v>846</v>
      </c>
    </row>
    <row r="30" spans="1:13" ht="24.75" customHeight="1" thickBot="1" x14ac:dyDescent="0.2">
      <c r="A30" s="89">
        <v>40148</v>
      </c>
      <c r="B30" s="43">
        <v>97.61</v>
      </c>
      <c r="C30" s="44">
        <v>-5.62</v>
      </c>
      <c r="D30" s="21">
        <v>2728</v>
      </c>
      <c r="E30" s="43">
        <v>95.9</v>
      </c>
      <c r="F30" s="44">
        <v>-8.27</v>
      </c>
      <c r="G30" s="22">
        <v>570</v>
      </c>
      <c r="H30" s="43">
        <v>98.44</v>
      </c>
      <c r="I30" s="44">
        <v>-5.84</v>
      </c>
      <c r="J30" s="22">
        <v>1341</v>
      </c>
      <c r="K30" s="43">
        <v>97.28</v>
      </c>
      <c r="L30" s="44">
        <v>-2.1</v>
      </c>
      <c r="M30" s="21">
        <v>817</v>
      </c>
    </row>
    <row r="31" spans="1:13" ht="24.75" customHeight="1" x14ac:dyDescent="0.15">
      <c r="A31" s="88">
        <v>40179</v>
      </c>
      <c r="B31" s="41">
        <v>99.8</v>
      </c>
      <c r="C31" s="42">
        <v>-1.44</v>
      </c>
      <c r="D31" s="19">
        <v>1798</v>
      </c>
      <c r="E31" s="41">
        <v>101.33</v>
      </c>
      <c r="F31" s="42">
        <v>-5.9</v>
      </c>
      <c r="G31" s="20">
        <v>373</v>
      </c>
      <c r="H31" s="41">
        <v>99.27</v>
      </c>
      <c r="I31" s="42">
        <v>-1.65</v>
      </c>
      <c r="J31" s="20">
        <v>829</v>
      </c>
      <c r="K31" s="41">
        <v>99.64</v>
      </c>
      <c r="L31" s="42">
        <v>2.88</v>
      </c>
      <c r="M31" s="19">
        <v>596</v>
      </c>
    </row>
    <row r="32" spans="1:13" ht="24.75" customHeight="1" x14ac:dyDescent="0.15">
      <c r="A32" s="88">
        <v>40210</v>
      </c>
      <c r="B32" s="41">
        <v>99.99</v>
      </c>
      <c r="C32" s="42">
        <v>0.45</v>
      </c>
      <c r="D32" s="19">
        <v>2219</v>
      </c>
      <c r="E32" s="41">
        <v>103.52</v>
      </c>
      <c r="F32" s="42">
        <v>3.9</v>
      </c>
      <c r="G32" s="20">
        <v>423</v>
      </c>
      <c r="H32" s="41">
        <v>98.74</v>
      </c>
      <c r="I32" s="42">
        <v>-2.74</v>
      </c>
      <c r="J32" s="20">
        <v>1066</v>
      </c>
      <c r="K32" s="41">
        <v>99.53</v>
      </c>
      <c r="L32" s="42">
        <v>4.6100000000000003</v>
      </c>
      <c r="M32" s="19">
        <v>730</v>
      </c>
    </row>
    <row r="33" spans="1:13" ht="24.75" customHeight="1" x14ac:dyDescent="0.15">
      <c r="A33" s="88">
        <v>40238</v>
      </c>
      <c r="B33" s="41">
        <v>102.39</v>
      </c>
      <c r="C33" s="42">
        <v>-0.31</v>
      </c>
      <c r="D33" s="19">
        <v>3316</v>
      </c>
      <c r="E33" s="41">
        <v>104.87</v>
      </c>
      <c r="F33" s="42">
        <v>-2.2400000000000002</v>
      </c>
      <c r="G33" s="20">
        <v>620</v>
      </c>
      <c r="H33" s="41">
        <v>102.31</v>
      </c>
      <c r="I33" s="42">
        <v>-1.08</v>
      </c>
      <c r="J33" s="20">
        <v>1589</v>
      </c>
      <c r="K33" s="41">
        <v>100.66</v>
      </c>
      <c r="L33" s="42">
        <v>3.21</v>
      </c>
      <c r="M33" s="19">
        <v>1107</v>
      </c>
    </row>
    <row r="34" spans="1:13" ht="24.75" customHeight="1" x14ac:dyDescent="0.15">
      <c r="A34" s="88">
        <v>40269</v>
      </c>
      <c r="B34" s="41">
        <v>98.88</v>
      </c>
      <c r="C34" s="42">
        <v>-1.82</v>
      </c>
      <c r="D34" s="19">
        <v>2559</v>
      </c>
      <c r="E34" s="41">
        <v>95.76</v>
      </c>
      <c r="F34" s="42">
        <v>-10.66</v>
      </c>
      <c r="G34" s="20">
        <v>526</v>
      </c>
      <c r="H34" s="41">
        <v>100.14</v>
      </c>
      <c r="I34" s="42">
        <v>0.28000000000000003</v>
      </c>
      <c r="J34" s="20">
        <v>1214</v>
      </c>
      <c r="K34" s="41">
        <v>98.84</v>
      </c>
      <c r="L34" s="42">
        <v>1.93</v>
      </c>
      <c r="M34" s="19">
        <v>819</v>
      </c>
    </row>
    <row r="35" spans="1:13" ht="24.75" customHeight="1" x14ac:dyDescent="0.15">
      <c r="A35" s="88">
        <v>40299</v>
      </c>
      <c r="B35" s="41">
        <v>98.56</v>
      </c>
      <c r="C35" s="42">
        <v>-1.01</v>
      </c>
      <c r="D35" s="19">
        <v>2239</v>
      </c>
      <c r="E35" s="41">
        <v>98.59</v>
      </c>
      <c r="F35" s="42">
        <v>-0.98</v>
      </c>
      <c r="G35" s="20">
        <v>490</v>
      </c>
      <c r="H35" s="41">
        <v>99.46</v>
      </c>
      <c r="I35" s="42">
        <v>-1.29</v>
      </c>
      <c r="J35" s="20">
        <v>1056</v>
      </c>
      <c r="K35" s="41">
        <v>96.65</v>
      </c>
      <c r="L35" s="42">
        <v>-0.42</v>
      </c>
      <c r="M35" s="19">
        <v>693</v>
      </c>
    </row>
    <row r="36" spans="1:13" ht="24.75" customHeight="1" x14ac:dyDescent="0.15">
      <c r="A36" s="88">
        <v>40330</v>
      </c>
      <c r="B36" s="41">
        <v>99.49</v>
      </c>
      <c r="C36" s="42">
        <v>-0.54</v>
      </c>
      <c r="D36" s="19">
        <v>2766</v>
      </c>
      <c r="E36" s="41">
        <v>99.59</v>
      </c>
      <c r="F36" s="42">
        <v>-3</v>
      </c>
      <c r="G36" s="20">
        <v>700</v>
      </c>
      <c r="H36" s="41">
        <v>99.83</v>
      </c>
      <c r="I36" s="42">
        <v>-0.92</v>
      </c>
      <c r="J36" s="20">
        <v>1218</v>
      </c>
      <c r="K36" s="41">
        <v>98.67</v>
      </c>
      <c r="L36" s="42">
        <v>2.71</v>
      </c>
      <c r="M36" s="19">
        <v>848</v>
      </c>
    </row>
    <row r="37" spans="1:13" ht="24.75" customHeight="1" x14ac:dyDescent="0.15">
      <c r="A37" s="88">
        <v>40360</v>
      </c>
      <c r="B37" s="41">
        <v>100.52</v>
      </c>
      <c r="C37" s="42">
        <v>7.0000000000000007E-2</v>
      </c>
      <c r="D37" s="19">
        <v>2854</v>
      </c>
      <c r="E37" s="41">
        <v>101.41</v>
      </c>
      <c r="F37" s="42">
        <v>-1.1499999999999999</v>
      </c>
      <c r="G37" s="20">
        <v>610</v>
      </c>
      <c r="H37" s="41">
        <v>100.96</v>
      </c>
      <c r="I37" s="42">
        <v>0.71</v>
      </c>
      <c r="J37" s="20">
        <v>1337</v>
      </c>
      <c r="K37" s="41">
        <v>98.84</v>
      </c>
      <c r="L37" s="42">
        <v>-0.17</v>
      </c>
      <c r="M37" s="19">
        <v>907</v>
      </c>
    </row>
    <row r="38" spans="1:13" ht="24.75" customHeight="1" x14ac:dyDescent="0.15">
      <c r="A38" s="88">
        <v>40391</v>
      </c>
      <c r="B38" s="41">
        <v>99.13</v>
      </c>
      <c r="C38" s="42">
        <v>-0.32</v>
      </c>
      <c r="D38" s="19">
        <v>2519</v>
      </c>
      <c r="E38" s="41">
        <v>101.14</v>
      </c>
      <c r="F38" s="42">
        <v>-0.14000000000000001</v>
      </c>
      <c r="G38" s="20">
        <v>589</v>
      </c>
      <c r="H38" s="41">
        <v>98.55</v>
      </c>
      <c r="I38" s="42">
        <v>-0.87</v>
      </c>
      <c r="J38" s="20">
        <v>1145</v>
      </c>
      <c r="K38" s="41">
        <v>98.5</v>
      </c>
      <c r="L38" s="42">
        <v>0.57999999999999996</v>
      </c>
      <c r="M38" s="19">
        <v>785</v>
      </c>
    </row>
    <row r="39" spans="1:13" ht="24.75" customHeight="1" x14ac:dyDescent="0.15">
      <c r="A39" s="88">
        <v>40422</v>
      </c>
      <c r="B39" s="41">
        <v>101.16</v>
      </c>
      <c r="C39" s="42">
        <v>-0.1</v>
      </c>
      <c r="D39" s="19">
        <v>2776</v>
      </c>
      <c r="E39" s="41">
        <v>100.26</v>
      </c>
      <c r="F39" s="42">
        <v>-5.33</v>
      </c>
      <c r="G39" s="20">
        <v>628</v>
      </c>
      <c r="H39" s="41">
        <v>100.43</v>
      </c>
      <c r="I39" s="42">
        <v>-0.28999999999999998</v>
      </c>
      <c r="J39" s="20">
        <v>1315</v>
      </c>
      <c r="K39" s="41">
        <v>103.74</v>
      </c>
      <c r="L39" s="42">
        <v>5.93</v>
      </c>
      <c r="M39" s="19">
        <v>833</v>
      </c>
    </row>
    <row r="40" spans="1:13" ht="24.75" customHeight="1" x14ac:dyDescent="0.15">
      <c r="A40" s="88">
        <v>40452</v>
      </c>
      <c r="B40" s="41">
        <v>101.32</v>
      </c>
      <c r="C40" s="42">
        <v>4.09</v>
      </c>
      <c r="D40" s="19">
        <v>2700</v>
      </c>
      <c r="E40" s="41">
        <v>101.79</v>
      </c>
      <c r="F40" s="42">
        <v>5.59</v>
      </c>
      <c r="G40" s="20">
        <v>585</v>
      </c>
      <c r="H40" s="41">
        <v>100.36</v>
      </c>
      <c r="I40" s="42">
        <v>3.01</v>
      </c>
      <c r="J40" s="20">
        <v>1303</v>
      </c>
      <c r="K40" s="41">
        <v>103.13</v>
      </c>
      <c r="L40" s="42">
        <v>5.27</v>
      </c>
      <c r="M40" s="19">
        <v>812</v>
      </c>
    </row>
    <row r="41" spans="1:13" ht="24.75" customHeight="1" x14ac:dyDescent="0.15">
      <c r="A41" s="88">
        <v>40483</v>
      </c>
      <c r="B41" s="41">
        <v>100.21</v>
      </c>
      <c r="C41" s="42">
        <v>-1</v>
      </c>
      <c r="D41" s="19">
        <v>2832</v>
      </c>
      <c r="E41" s="41">
        <v>97.88</v>
      </c>
      <c r="F41" s="42">
        <v>-7.41</v>
      </c>
      <c r="G41" s="20">
        <v>587</v>
      </c>
      <c r="H41" s="41">
        <v>100.49</v>
      </c>
      <c r="I41" s="42">
        <v>0.19</v>
      </c>
      <c r="J41" s="20">
        <v>1384</v>
      </c>
      <c r="K41" s="41">
        <v>101.59</v>
      </c>
      <c r="L41" s="42">
        <v>2.14</v>
      </c>
      <c r="M41" s="19">
        <v>861</v>
      </c>
    </row>
    <row r="42" spans="1:13" ht="24.75" customHeight="1" thickBot="1" x14ac:dyDescent="0.2">
      <c r="A42" s="89">
        <v>40513</v>
      </c>
      <c r="B42" s="43">
        <v>98.41</v>
      </c>
      <c r="C42" s="44">
        <v>0.82</v>
      </c>
      <c r="D42" s="21">
        <v>3292</v>
      </c>
      <c r="E42" s="43">
        <v>93.79</v>
      </c>
      <c r="F42" s="44">
        <v>-2.2000000000000002</v>
      </c>
      <c r="G42" s="22">
        <v>727</v>
      </c>
      <c r="H42" s="43">
        <v>99.42</v>
      </c>
      <c r="I42" s="44">
        <v>1</v>
      </c>
      <c r="J42" s="22">
        <v>1630</v>
      </c>
      <c r="K42" s="43">
        <v>100.17</v>
      </c>
      <c r="L42" s="44">
        <v>2.97</v>
      </c>
      <c r="M42" s="21">
        <v>935</v>
      </c>
    </row>
    <row r="43" spans="1:13" ht="24.75" customHeight="1" x14ac:dyDescent="0.15">
      <c r="A43" s="88">
        <v>40544</v>
      </c>
      <c r="B43" s="41">
        <v>99.76</v>
      </c>
      <c r="C43" s="42">
        <v>-0.04</v>
      </c>
      <c r="D43" s="19">
        <v>2078</v>
      </c>
      <c r="E43" s="41">
        <v>96.88</v>
      </c>
      <c r="F43" s="42">
        <v>-4.3899999999999997</v>
      </c>
      <c r="G43" s="20">
        <v>480</v>
      </c>
      <c r="H43" s="41">
        <v>99.54</v>
      </c>
      <c r="I43" s="42">
        <v>0.27</v>
      </c>
      <c r="J43" s="20">
        <v>929</v>
      </c>
      <c r="K43" s="41">
        <v>103.15</v>
      </c>
      <c r="L43" s="42">
        <v>3.52</v>
      </c>
      <c r="M43" s="19">
        <v>669</v>
      </c>
    </row>
    <row r="44" spans="1:13" ht="24.75" customHeight="1" x14ac:dyDescent="0.15">
      <c r="A44" s="88">
        <v>40575</v>
      </c>
      <c r="B44" s="41">
        <v>100.03</v>
      </c>
      <c r="C44" s="42">
        <v>0.04</v>
      </c>
      <c r="D44" s="19">
        <v>2207</v>
      </c>
      <c r="E44" s="41">
        <v>96.53</v>
      </c>
      <c r="F44" s="42">
        <v>-6.75</v>
      </c>
      <c r="G44" s="20">
        <v>486</v>
      </c>
      <c r="H44" s="41">
        <v>100.86</v>
      </c>
      <c r="I44" s="42">
        <v>2.15</v>
      </c>
      <c r="J44" s="20">
        <v>1023</v>
      </c>
      <c r="K44" s="41">
        <v>101.26</v>
      </c>
      <c r="L44" s="42">
        <v>1.74</v>
      </c>
      <c r="M44" s="19">
        <v>698</v>
      </c>
    </row>
    <row r="45" spans="1:13" ht="24.75" customHeight="1" x14ac:dyDescent="0.15">
      <c r="A45" s="88">
        <v>40603</v>
      </c>
      <c r="B45" s="41">
        <v>101.6</v>
      </c>
      <c r="C45" s="42">
        <v>-0.77</v>
      </c>
      <c r="D45" s="19">
        <v>3478</v>
      </c>
      <c r="E45" s="41">
        <v>99.75</v>
      </c>
      <c r="F45" s="42">
        <v>-4.88</v>
      </c>
      <c r="G45" s="20">
        <v>747</v>
      </c>
      <c r="H45" s="41">
        <v>100.99</v>
      </c>
      <c r="I45" s="42">
        <v>-1.29</v>
      </c>
      <c r="J45" s="20">
        <v>1607</v>
      </c>
      <c r="K45" s="41">
        <v>104.52</v>
      </c>
      <c r="L45" s="42">
        <v>3.83</v>
      </c>
      <c r="M45" s="19">
        <v>1124</v>
      </c>
    </row>
    <row r="46" spans="1:13" ht="24.75" customHeight="1" x14ac:dyDescent="0.15">
      <c r="A46" s="88">
        <v>40634</v>
      </c>
      <c r="B46" s="41">
        <v>100.59</v>
      </c>
      <c r="C46" s="42">
        <v>1.73</v>
      </c>
      <c r="D46" s="19">
        <v>2354</v>
      </c>
      <c r="E46" s="41">
        <v>99.44</v>
      </c>
      <c r="F46" s="42">
        <v>3.84</v>
      </c>
      <c r="G46" s="20">
        <v>510</v>
      </c>
      <c r="H46" s="41">
        <v>99.6</v>
      </c>
      <c r="I46" s="42">
        <v>-0.54</v>
      </c>
      <c r="J46" s="20">
        <v>1136</v>
      </c>
      <c r="K46" s="41">
        <v>103.91</v>
      </c>
      <c r="L46" s="42">
        <v>5.13</v>
      </c>
      <c r="M46" s="19">
        <v>708</v>
      </c>
    </row>
    <row r="47" spans="1:13" ht="24.75" customHeight="1" x14ac:dyDescent="0.15">
      <c r="A47" s="88">
        <v>40664</v>
      </c>
      <c r="B47" s="41">
        <v>100.3</v>
      </c>
      <c r="C47" s="42">
        <v>1.77</v>
      </c>
      <c r="D47" s="19">
        <v>2337</v>
      </c>
      <c r="E47" s="41">
        <v>97.37</v>
      </c>
      <c r="F47" s="42">
        <v>-1.24</v>
      </c>
      <c r="G47" s="20">
        <v>602</v>
      </c>
      <c r="H47" s="41">
        <v>100.79</v>
      </c>
      <c r="I47" s="42">
        <v>1.34</v>
      </c>
      <c r="J47" s="20">
        <v>1077</v>
      </c>
      <c r="K47" s="41">
        <v>102.19</v>
      </c>
      <c r="L47" s="42">
        <v>5.73</v>
      </c>
      <c r="M47" s="19">
        <v>658</v>
      </c>
    </row>
    <row r="48" spans="1:13" ht="24.75" customHeight="1" x14ac:dyDescent="0.15">
      <c r="A48" s="88">
        <v>40695</v>
      </c>
      <c r="B48" s="41">
        <v>100.93</v>
      </c>
      <c r="C48" s="42">
        <v>1.45</v>
      </c>
      <c r="D48" s="19">
        <v>2773</v>
      </c>
      <c r="E48" s="41">
        <v>103.71</v>
      </c>
      <c r="F48" s="42">
        <v>4.1399999999999997</v>
      </c>
      <c r="G48" s="20">
        <v>716</v>
      </c>
      <c r="H48" s="41">
        <v>98.55</v>
      </c>
      <c r="I48" s="42">
        <v>-1.28</v>
      </c>
      <c r="J48" s="20">
        <v>1277</v>
      </c>
      <c r="K48" s="41">
        <v>103.45</v>
      </c>
      <c r="L48" s="42">
        <v>4.84</v>
      </c>
      <c r="M48" s="19">
        <v>780</v>
      </c>
    </row>
    <row r="49" spans="1:13" ht="24.75" customHeight="1" x14ac:dyDescent="0.15">
      <c r="A49" s="88">
        <v>40725</v>
      </c>
      <c r="B49" s="41">
        <v>100.99</v>
      </c>
      <c r="C49" s="42">
        <v>0.47</v>
      </c>
      <c r="D49" s="19">
        <v>2580</v>
      </c>
      <c r="E49" s="41">
        <v>98.7</v>
      </c>
      <c r="F49" s="42">
        <v>-2.67</v>
      </c>
      <c r="G49" s="20">
        <v>630</v>
      </c>
      <c r="H49" s="41">
        <v>101.73</v>
      </c>
      <c r="I49" s="42">
        <v>0.76</v>
      </c>
      <c r="J49" s="20">
        <v>1254</v>
      </c>
      <c r="K49" s="41">
        <v>101.68</v>
      </c>
      <c r="L49" s="42">
        <v>2.87</v>
      </c>
      <c r="M49" s="19">
        <v>696</v>
      </c>
    </row>
    <row r="50" spans="1:13" ht="24.75" customHeight="1" x14ac:dyDescent="0.15">
      <c r="A50" s="88">
        <v>40756</v>
      </c>
      <c r="B50" s="41">
        <v>100.74</v>
      </c>
      <c r="C50" s="42">
        <v>1.62</v>
      </c>
      <c r="D50" s="19">
        <v>2540</v>
      </c>
      <c r="E50" s="41">
        <v>98.08</v>
      </c>
      <c r="F50" s="42">
        <v>-3.03</v>
      </c>
      <c r="G50" s="20">
        <v>632</v>
      </c>
      <c r="H50" s="41">
        <v>100.05</v>
      </c>
      <c r="I50" s="42">
        <v>1.52</v>
      </c>
      <c r="J50" s="20">
        <v>1127</v>
      </c>
      <c r="K50" s="41">
        <v>104.98</v>
      </c>
      <c r="L50" s="42">
        <v>6.58</v>
      </c>
      <c r="M50" s="19">
        <v>781</v>
      </c>
    </row>
    <row r="51" spans="1:13" ht="24.75" customHeight="1" x14ac:dyDescent="0.15">
      <c r="A51" s="88">
        <v>40787</v>
      </c>
      <c r="B51" s="41">
        <v>100.57</v>
      </c>
      <c r="C51" s="42">
        <v>-0.57999999999999996</v>
      </c>
      <c r="D51" s="19">
        <v>2760</v>
      </c>
      <c r="E51" s="41">
        <v>95.91</v>
      </c>
      <c r="F51" s="42">
        <v>-4.34</v>
      </c>
      <c r="G51" s="20">
        <v>667</v>
      </c>
      <c r="H51" s="41">
        <v>101.57</v>
      </c>
      <c r="I51" s="42">
        <v>1.1399999999999999</v>
      </c>
      <c r="J51" s="20">
        <v>1340</v>
      </c>
      <c r="K51" s="41">
        <v>102.98</v>
      </c>
      <c r="L51" s="42">
        <v>-0.73</v>
      </c>
      <c r="M51" s="19">
        <v>753</v>
      </c>
    </row>
    <row r="52" spans="1:13" ht="24.75" customHeight="1" x14ac:dyDescent="0.15">
      <c r="A52" s="88">
        <v>40817</v>
      </c>
      <c r="B52" s="41">
        <v>98.21</v>
      </c>
      <c r="C52" s="42">
        <v>-3.07</v>
      </c>
      <c r="D52" s="19">
        <v>2399</v>
      </c>
      <c r="E52" s="41">
        <v>91.28</v>
      </c>
      <c r="F52" s="42">
        <v>-10.33</v>
      </c>
      <c r="G52" s="20">
        <v>580</v>
      </c>
      <c r="H52" s="41">
        <v>99.29</v>
      </c>
      <c r="I52" s="42">
        <v>-1.07</v>
      </c>
      <c r="J52" s="20">
        <v>1141</v>
      </c>
      <c r="K52" s="41">
        <v>102.62</v>
      </c>
      <c r="L52" s="42">
        <v>-0.49</v>
      </c>
      <c r="M52" s="19">
        <v>678</v>
      </c>
    </row>
    <row r="53" spans="1:13" ht="24.75" customHeight="1" x14ac:dyDescent="0.15">
      <c r="A53" s="88">
        <v>40848</v>
      </c>
      <c r="B53" s="41">
        <v>99.7</v>
      </c>
      <c r="C53" s="42">
        <v>-0.51</v>
      </c>
      <c r="D53" s="19">
        <v>2719</v>
      </c>
      <c r="E53" s="41">
        <v>96.66</v>
      </c>
      <c r="F53" s="42">
        <v>-1.25</v>
      </c>
      <c r="G53" s="20">
        <v>652</v>
      </c>
      <c r="H53" s="41">
        <v>99.25</v>
      </c>
      <c r="I53" s="42">
        <v>-1.23</v>
      </c>
      <c r="J53" s="20">
        <v>1343</v>
      </c>
      <c r="K53" s="41">
        <v>103.84</v>
      </c>
      <c r="L53" s="42">
        <v>2.21</v>
      </c>
      <c r="M53" s="19">
        <v>724</v>
      </c>
    </row>
    <row r="54" spans="1:13" ht="24.75" customHeight="1" thickBot="1" x14ac:dyDescent="0.2">
      <c r="A54" s="89">
        <v>40878</v>
      </c>
      <c r="B54" s="43">
        <v>98.5</v>
      </c>
      <c r="C54" s="44">
        <v>0.09</v>
      </c>
      <c r="D54" s="21">
        <v>3042</v>
      </c>
      <c r="E54" s="43">
        <v>91.53</v>
      </c>
      <c r="F54" s="44">
        <v>-2.41</v>
      </c>
      <c r="G54" s="22">
        <v>739</v>
      </c>
      <c r="H54" s="43">
        <v>100.27</v>
      </c>
      <c r="I54" s="44">
        <v>0.85</v>
      </c>
      <c r="J54" s="22">
        <v>1538</v>
      </c>
      <c r="K54" s="43">
        <v>101.72</v>
      </c>
      <c r="L54" s="44">
        <v>1.55</v>
      </c>
      <c r="M54" s="21">
        <v>765</v>
      </c>
    </row>
    <row r="55" spans="1:13" ht="24.75" customHeight="1" x14ac:dyDescent="0.15">
      <c r="A55" s="88">
        <v>40909</v>
      </c>
      <c r="B55" s="41">
        <v>100.94</v>
      </c>
      <c r="C55" s="42">
        <v>1.18</v>
      </c>
      <c r="D55" s="19">
        <v>1892</v>
      </c>
      <c r="E55" s="41">
        <v>99.74</v>
      </c>
      <c r="F55" s="42">
        <v>2.95</v>
      </c>
      <c r="G55" s="20">
        <v>419</v>
      </c>
      <c r="H55" s="41">
        <v>101.26</v>
      </c>
      <c r="I55" s="42">
        <v>1.73</v>
      </c>
      <c r="J55" s="20">
        <v>911</v>
      </c>
      <c r="K55" s="41">
        <v>101.4</v>
      </c>
      <c r="L55" s="42">
        <v>-1.7</v>
      </c>
      <c r="M55" s="19">
        <v>562</v>
      </c>
    </row>
    <row r="56" spans="1:13" ht="24.75" customHeight="1" x14ac:dyDescent="0.15">
      <c r="A56" s="88">
        <v>40940</v>
      </c>
      <c r="B56" s="41">
        <v>99.4</v>
      </c>
      <c r="C56" s="42">
        <v>-0.63</v>
      </c>
      <c r="D56" s="19">
        <v>2352</v>
      </c>
      <c r="E56" s="41">
        <v>92.73</v>
      </c>
      <c r="F56" s="42">
        <v>-3.94</v>
      </c>
      <c r="G56" s="20">
        <v>539</v>
      </c>
      <c r="H56" s="41">
        <v>99.85</v>
      </c>
      <c r="I56" s="42">
        <v>-1</v>
      </c>
      <c r="J56" s="20">
        <v>1115</v>
      </c>
      <c r="K56" s="41">
        <v>105.07</v>
      </c>
      <c r="L56" s="42">
        <v>3.76</v>
      </c>
      <c r="M56" s="19">
        <v>698</v>
      </c>
    </row>
    <row r="57" spans="1:13" ht="24.75" customHeight="1" x14ac:dyDescent="0.15">
      <c r="A57" s="88">
        <v>40969</v>
      </c>
      <c r="B57" s="41">
        <v>102.47</v>
      </c>
      <c r="C57" s="42">
        <v>0.86</v>
      </c>
      <c r="D57" s="19">
        <v>3615</v>
      </c>
      <c r="E57" s="41">
        <v>102.62</v>
      </c>
      <c r="F57" s="42">
        <v>2.88</v>
      </c>
      <c r="G57" s="20">
        <v>773</v>
      </c>
      <c r="H57" s="41">
        <v>100.89</v>
      </c>
      <c r="I57" s="42">
        <v>-0.1</v>
      </c>
      <c r="J57" s="20">
        <v>1766</v>
      </c>
      <c r="K57" s="41">
        <v>105.91</v>
      </c>
      <c r="L57" s="42">
        <v>1.33</v>
      </c>
      <c r="M57" s="19">
        <v>1076</v>
      </c>
    </row>
    <row r="58" spans="1:13" ht="24.75" customHeight="1" x14ac:dyDescent="0.15">
      <c r="A58" s="88">
        <v>41000</v>
      </c>
      <c r="B58" s="41">
        <v>98.51</v>
      </c>
      <c r="C58" s="42">
        <v>-2.0699999999999998</v>
      </c>
      <c r="D58" s="19">
        <v>2564</v>
      </c>
      <c r="E58" s="41">
        <v>94.77</v>
      </c>
      <c r="F58" s="42">
        <v>-4.7</v>
      </c>
      <c r="G58" s="20">
        <v>537</v>
      </c>
      <c r="H58" s="41">
        <v>97.35</v>
      </c>
      <c r="I58" s="42">
        <v>-2.2599999999999998</v>
      </c>
      <c r="J58" s="20">
        <v>1235</v>
      </c>
      <c r="K58" s="41">
        <v>104.7</v>
      </c>
      <c r="L58" s="42">
        <v>0.76</v>
      </c>
      <c r="M58" s="19">
        <v>792</v>
      </c>
    </row>
    <row r="59" spans="1:13" ht="24.75" customHeight="1" x14ac:dyDescent="0.15">
      <c r="A59" s="88">
        <v>41030</v>
      </c>
      <c r="B59" s="41">
        <v>100.3</v>
      </c>
      <c r="C59" s="42">
        <v>0</v>
      </c>
      <c r="D59" s="19">
        <v>2545</v>
      </c>
      <c r="E59" s="41">
        <v>99.64</v>
      </c>
      <c r="F59" s="42">
        <v>2.33</v>
      </c>
      <c r="G59" s="20">
        <v>634</v>
      </c>
      <c r="H59" s="41">
        <v>98.26</v>
      </c>
      <c r="I59" s="42">
        <v>-2.5099999999999998</v>
      </c>
      <c r="J59" s="20">
        <v>1155</v>
      </c>
      <c r="K59" s="41">
        <v>105.38</v>
      </c>
      <c r="L59" s="42">
        <v>3.12</v>
      </c>
      <c r="M59" s="19">
        <v>756</v>
      </c>
    </row>
    <row r="60" spans="1:13" ht="24.75" customHeight="1" x14ac:dyDescent="0.15">
      <c r="A60" s="88">
        <v>41061</v>
      </c>
      <c r="B60" s="41">
        <v>99.44</v>
      </c>
      <c r="C60" s="42">
        <v>-1.48</v>
      </c>
      <c r="D60" s="19">
        <v>2710</v>
      </c>
      <c r="E60" s="41">
        <v>97.25</v>
      </c>
      <c r="F60" s="42">
        <v>-6.23</v>
      </c>
      <c r="G60" s="20">
        <v>683</v>
      </c>
      <c r="H60" s="41">
        <v>98.04</v>
      </c>
      <c r="I60" s="42">
        <v>-0.52</v>
      </c>
      <c r="J60" s="20">
        <v>1275</v>
      </c>
      <c r="K60" s="41">
        <v>105.09</v>
      </c>
      <c r="L60" s="42">
        <v>1.59</v>
      </c>
      <c r="M60" s="19">
        <v>752</v>
      </c>
    </row>
    <row r="61" spans="1:13" ht="24.75" customHeight="1" x14ac:dyDescent="0.15">
      <c r="A61" s="88">
        <v>41091</v>
      </c>
      <c r="B61" s="41">
        <v>100.16</v>
      </c>
      <c r="C61" s="42">
        <v>-0.82</v>
      </c>
      <c r="D61" s="19">
        <v>2783</v>
      </c>
      <c r="E61" s="41">
        <v>102.64</v>
      </c>
      <c r="F61" s="42">
        <v>3.99</v>
      </c>
      <c r="G61" s="20">
        <v>691</v>
      </c>
      <c r="H61" s="41">
        <v>98.14</v>
      </c>
      <c r="I61" s="42">
        <v>-3.53</v>
      </c>
      <c r="J61" s="20">
        <v>1343</v>
      </c>
      <c r="K61" s="41">
        <v>102.71</v>
      </c>
      <c r="L61" s="42">
        <v>1.01</v>
      </c>
      <c r="M61" s="19">
        <v>749</v>
      </c>
    </row>
    <row r="62" spans="1:13" ht="24.75" customHeight="1" x14ac:dyDescent="0.15">
      <c r="A62" s="88">
        <v>41122</v>
      </c>
      <c r="B62" s="41">
        <v>99.39</v>
      </c>
      <c r="C62" s="42">
        <v>-1.34</v>
      </c>
      <c r="D62" s="19">
        <v>2544</v>
      </c>
      <c r="E62" s="41">
        <v>97.93</v>
      </c>
      <c r="F62" s="42">
        <v>-0.15</v>
      </c>
      <c r="G62" s="20">
        <v>637</v>
      </c>
      <c r="H62" s="41">
        <v>97.47</v>
      </c>
      <c r="I62" s="42">
        <v>-2.58</v>
      </c>
      <c r="J62" s="20">
        <v>1191</v>
      </c>
      <c r="K62" s="41">
        <v>105.45</v>
      </c>
      <c r="L62" s="42">
        <v>0.45</v>
      </c>
      <c r="M62" s="19">
        <v>716</v>
      </c>
    </row>
    <row r="63" spans="1:13" ht="24.75" customHeight="1" x14ac:dyDescent="0.15">
      <c r="A63" s="88">
        <v>41153</v>
      </c>
      <c r="B63" s="41">
        <v>101.29</v>
      </c>
      <c r="C63" s="42">
        <v>0.72</v>
      </c>
      <c r="D63" s="19">
        <v>2550</v>
      </c>
      <c r="E63" s="41">
        <v>97.71</v>
      </c>
      <c r="F63" s="42">
        <v>1.88</v>
      </c>
      <c r="G63" s="20">
        <v>689</v>
      </c>
      <c r="H63" s="41">
        <v>101.1</v>
      </c>
      <c r="I63" s="42">
        <v>-0.46</v>
      </c>
      <c r="J63" s="20">
        <v>1228</v>
      </c>
      <c r="K63" s="41">
        <v>105.87</v>
      </c>
      <c r="L63" s="42">
        <v>2.81</v>
      </c>
      <c r="M63" s="19">
        <v>633</v>
      </c>
    </row>
    <row r="64" spans="1:13" ht="24.75" customHeight="1" x14ac:dyDescent="0.15">
      <c r="A64" s="88">
        <v>41183</v>
      </c>
      <c r="B64" s="41">
        <v>99.2</v>
      </c>
      <c r="C64" s="42">
        <v>1.01</v>
      </c>
      <c r="D64" s="19">
        <v>2701</v>
      </c>
      <c r="E64" s="41">
        <v>100.95</v>
      </c>
      <c r="F64" s="42">
        <v>10.59</v>
      </c>
      <c r="G64" s="20">
        <v>663</v>
      </c>
      <c r="H64" s="41">
        <v>96.18</v>
      </c>
      <c r="I64" s="42">
        <v>-3.13</v>
      </c>
      <c r="J64" s="20">
        <v>1266</v>
      </c>
      <c r="K64" s="41">
        <v>104.75</v>
      </c>
      <c r="L64" s="42">
        <v>2.08</v>
      </c>
      <c r="M64" s="19">
        <v>772</v>
      </c>
    </row>
    <row r="65" spans="1:13" ht="24.75" customHeight="1" x14ac:dyDescent="0.15">
      <c r="A65" s="88">
        <v>41214</v>
      </c>
      <c r="B65" s="41">
        <v>100.82</v>
      </c>
      <c r="C65" s="42">
        <v>1.1200000000000001</v>
      </c>
      <c r="D65" s="19">
        <v>2885</v>
      </c>
      <c r="E65" s="41">
        <v>97.83</v>
      </c>
      <c r="F65" s="42">
        <v>1.21</v>
      </c>
      <c r="G65" s="20">
        <v>694</v>
      </c>
      <c r="H65" s="41">
        <v>99.97</v>
      </c>
      <c r="I65" s="42">
        <v>0.73</v>
      </c>
      <c r="J65" s="20">
        <v>1364</v>
      </c>
      <c r="K65" s="41">
        <v>105.87</v>
      </c>
      <c r="L65" s="42">
        <v>1.95</v>
      </c>
      <c r="M65" s="19">
        <v>827</v>
      </c>
    </row>
    <row r="66" spans="1:13" ht="24.75" customHeight="1" thickBot="1" x14ac:dyDescent="0.2">
      <c r="A66" s="89">
        <v>41244</v>
      </c>
      <c r="B66" s="43">
        <v>101.39</v>
      </c>
      <c r="C66" s="44">
        <v>2.93</v>
      </c>
      <c r="D66" s="21">
        <v>3125</v>
      </c>
      <c r="E66" s="43">
        <v>99.74</v>
      </c>
      <c r="F66" s="44">
        <v>8.9700000000000006</v>
      </c>
      <c r="G66" s="22">
        <v>846</v>
      </c>
      <c r="H66" s="43">
        <v>100.61</v>
      </c>
      <c r="I66" s="44">
        <v>0.34</v>
      </c>
      <c r="J66" s="22">
        <v>1510</v>
      </c>
      <c r="K66" s="43">
        <v>105.44</v>
      </c>
      <c r="L66" s="44">
        <v>3.66</v>
      </c>
      <c r="M66" s="21">
        <v>769</v>
      </c>
    </row>
    <row r="67" spans="1:13" ht="24.75" customHeight="1" x14ac:dyDescent="0.15">
      <c r="A67" s="88">
        <v>41275</v>
      </c>
      <c r="B67" s="41">
        <v>101.61</v>
      </c>
      <c r="C67" s="42">
        <v>0.66</v>
      </c>
      <c r="D67" s="19">
        <v>2102</v>
      </c>
      <c r="E67" s="41">
        <v>99.54</v>
      </c>
      <c r="F67" s="42">
        <v>-0.2</v>
      </c>
      <c r="G67" s="20">
        <v>495</v>
      </c>
      <c r="H67" s="41">
        <v>101.17</v>
      </c>
      <c r="I67" s="42">
        <v>-0.09</v>
      </c>
      <c r="J67" s="20">
        <v>958</v>
      </c>
      <c r="K67" s="41">
        <v>104.65</v>
      </c>
      <c r="L67" s="42">
        <v>3.21</v>
      </c>
      <c r="M67" s="19">
        <v>649</v>
      </c>
    </row>
    <row r="68" spans="1:13" ht="24.75" customHeight="1" x14ac:dyDescent="0.15">
      <c r="A68" s="88">
        <v>41306</v>
      </c>
      <c r="B68" s="41">
        <v>99.08</v>
      </c>
      <c r="C68" s="42">
        <v>-0.32</v>
      </c>
      <c r="D68" s="19">
        <v>2447</v>
      </c>
      <c r="E68" s="41">
        <v>96.65</v>
      </c>
      <c r="F68" s="42">
        <v>4.2300000000000004</v>
      </c>
      <c r="G68" s="20">
        <v>536</v>
      </c>
      <c r="H68" s="41">
        <v>97.69</v>
      </c>
      <c r="I68" s="42">
        <v>-2.16</v>
      </c>
      <c r="J68" s="20">
        <v>1115</v>
      </c>
      <c r="K68" s="41">
        <v>104.63</v>
      </c>
      <c r="L68" s="42">
        <v>-0.42</v>
      </c>
      <c r="M68" s="19">
        <v>796</v>
      </c>
    </row>
    <row r="69" spans="1:13" ht="24.75" customHeight="1" x14ac:dyDescent="0.15">
      <c r="A69" s="88">
        <v>41334</v>
      </c>
      <c r="B69" s="41">
        <v>102.88</v>
      </c>
      <c r="C69" s="42">
        <v>0.4</v>
      </c>
      <c r="D69" s="19">
        <v>3829</v>
      </c>
      <c r="E69" s="41">
        <v>98.83</v>
      </c>
      <c r="F69" s="42">
        <v>-3.69</v>
      </c>
      <c r="G69" s="20">
        <v>750</v>
      </c>
      <c r="H69" s="41">
        <v>102.25</v>
      </c>
      <c r="I69" s="42">
        <v>1.35</v>
      </c>
      <c r="J69" s="20">
        <v>1838</v>
      </c>
      <c r="K69" s="41">
        <v>107.93</v>
      </c>
      <c r="L69" s="42">
        <v>1.91</v>
      </c>
      <c r="M69" s="19">
        <v>1241</v>
      </c>
    </row>
    <row r="70" spans="1:13" ht="24.75" customHeight="1" x14ac:dyDescent="0.15">
      <c r="A70" s="88">
        <v>41365</v>
      </c>
      <c r="B70" s="41">
        <v>100.28</v>
      </c>
      <c r="C70" s="42">
        <v>1.8</v>
      </c>
      <c r="D70" s="19">
        <v>2936</v>
      </c>
      <c r="E70" s="41">
        <v>96.86</v>
      </c>
      <c r="F70" s="42">
        <v>2.21</v>
      </c>
      <c r="G70" s="20">
        <v>601</v>
      </c>
      <c r="H70" s="41">
        <v>97.73</v>
      </c>
      <c r="I70" s="42">
        <v>0.39</v>
      </c>
      <c r="J70" s="20">
        <v>1334</v>
      </c>
      <c r="K70" s="41">
        <v>108.67</v>
      </c>
      <c r="L70" s="42">
        <v>3.79</v>
      </c>
      <c r="M70" s="19">
        <v>1001</v>
      </c>
    </row>
    <row r="71" spans="1:13" ht="24.75" customHeight="1" x14ac:dyDescent="0.15">
      <c r="A71" s="88">
        <v>41395</v>
      </c>
      <c r="B71" s="41">
        <v>102.47</v>
      </c>
      <c r="C71" s="42">
        <v>2.16</v>
      </c>
      <c r="D71" s="19">
        <v>2751</v>
      </c>
      <c r="E71" s="41">
        <v>101.66</v>
      </c>
      <c r="F71" s="42">
        <v>2.0299999999999998</v>
      </c>
      <c r="G71" s="20">
        <v>571</v>
      </c>
      <c r="H71" s="41">
        <v>99.23</v>
      </c>
      <c r="I71" s="42">
        <v>0.99</v>
      </c>
      <c r="J71" s="20">
        <v>1241</v>
      </c>
      <c r="K71" s="41">
        <v>110.01</v>
      </c>
      <c r="L71" s="42">
        <v>4.3899999999999997</v>
      </c>
      <c r="M71" s="19">
        <v>939</v>
      </c>
    </row>
    <row r="72" spans="1:13" ht="24.75" customHeight="1" x14ac:dyDescent="0.15">
      <c r="A72" s="88">
        <v>41426</v>
      </c>
      <c r="B72" s="41">
        <v>101.59</v>
      </c>
      <c r="C72" s="42">
        <v>2.16</v>
      </c>
      <c r="D72" s="19">
        <v>2923</v>
      </c>
      <c r="E72" s="41">
        <v>96.89</v>
      </c>
      <c r="F72" s="42">
        <v>-0.37</v>
      </c>
      <c r="G72" s="20">
        <v>691</v>
      </c>
      <c r="H72" s="41">
        <v>99.76</v>
      </c>
      <c r="I72" s="42">
        <v>1.75</v>
      </c>
      <c r="J72" s="20">
        <v>1351</v>
      </c>
      <c r="K72" s="41">
        <v>110.42</v>
      </c>
      <c r="L72" s="42">
        <v>5.07</v>
      </c>
      <c r="M72" s="19">
        <v>881</v>
      </c>
    </row>
    <row r="73" spans="1:13" ht="24.75" customHeight="1" x14ac:dyDescent="0.15">
      <c r="A73" s="88">
        <v>41456</v>
      </c>
      <c r="B73" s="41">
        <v>102.75</v>
      </c>
      <c r="C73" s="42">
        <v>2.59</v>
      </c>
      <c r="D73" s="19">
        <v>3051</v>
      </c>
      <c r="E73" s="41">
        <v>97.83</v>
      </c>
      <c r="F73" s="42">
        <v>-4.6900000000000004</v>
      </c>
      <c r="G73" s="20">
        <v>748</v>
      </c>
      <c r="H73" s="41">
        <v>100.9</v>
      </c>
      <c r="I73" s="42">
        <v>2.81</v>
      </c>
      <c r="J73" s="20">
        <v>1364</v>
      </c>
      <c r="K73" s="41">
        <v>111.87</v>
      </c>
      <c r="L73" s="42">
        <v>8.92</v>
      </c>
      <c r="M73" s="19">
        <v>939</v>
      </c>
    </row>
    <row r="74" spans="1:13" ht="24.75" customHeight="1" x14ac:dyDescent="0.15">
      <c r="A74" s="88">
        <v>41487</v>
      </c>
      <c r="B74" s="41">
        <v>101.36</v>
      </c>
      <c r="C74" s="42">
        <v>1.98</v>
      </c>
      <c r="D74" s="19">
        <v>2692</v>
      </c>
      <c r="E74" s="41">
        <v>96.41</v>
      </c>
      <c r="F74" s="42">
        <v>-1.55</v>
      </c>
      <c r="G74" s="20">
        <v>669</v>
      </c>
      <c r="H74" s="41">
        <v>99.96</v>
      </c>
      <c r="I74" s="42">
        <v>2.5499999999999998</v>
      </c>
      <c r="J74" s="20">
        <v>1245</v>
      </c>
      <c r="K74" s="41">
        <v>109.73</v>
      </c>
      <c r="L74" s="42">
        <v>4.0599999999999996</v>
      </c>
      <c r="M74" s="19">
        <v>778</v>
      </c>
    </row>
    <row r="75" spans="1:13" ht="24.75" customHeight="1" x14ac:dyDescent="0.15">
      <c r="A75" s="88">
        <v>41518</v>
      </c>
      <c r="B75" s="41">
        <v>102.75</v>
      </c>
      <c r="C75" s="42">
        <v>1.44</v>
      </c>
      <c r="D75" s="19">
        <v>2814</v>
      </c>
      <c r="E75" s="41">
        <v>100.49</v>
      </c>
      <c r="F75" s="42">
        <v>2.85</v>
      </c>
      <c r="G75" s="20">
        <v>686</v>
      </c>
      <c r="H75" s="41">
        <v>100.22</v>
      </c>
      <c r="I75" s="42">
        <v>-0.87</v>
      </c>
      <c r="J75" s="20">
        <v>1359</v>
      </c>
      <c r="K75" s="41">
        <v>111.21</v>
      </c>
      <c r="L75" s="42">
        <v>5.04</v>
      </c>
      <c r="M75" s="19">
        <v>769</v>
      </c>
    </row>
    <row r="76" spans="1:13" ht="24.75" customHeight="1" x14ac:dyDescent="0.15">
      <c r="A76" s="88">
        <v>41548</v>
      </c>
      <c r="B76" s="41">
        <v>99.64</v>
      </c>
      <c r="C76" s="42">
        <v>0.44</v>
      </c>
      <c r="D76" s="19">
        <v>2744</v>
      </c>
      <c r="E76" s="41">
        <v>96.19</v>
      </c>
      <c r="F76" s="42">
        <v>-4.72</v>
      </c>
      <c r="G76" s="20">
        <v>627</v>
      </c>
      <c r="H76" s="41">
        <v>96.98</v>
      </c>
      <c r="I76" s="42">
        <v>0.83</v>
      </c>
      <c r="J76" s="20">
        <v>1355</v>
      </c>
      <c r="K76" s="41">
        <v>109.9</v>
      </c>
      <c r="L76" s="42">
        <v>4.92</v>
      </c>
      <c r="M76" s="19">
        <v>762</v>
      </c>
    </row>
    <row r="77" spans="1:13" ht="24.75" customHeight="1" x14ac:dyDescent="0.15">
      <c r="A77" s="88">
        <v>41579</v>
      </c>
      <c r="B77" s="41">
        <v>101.31</v>
      </c>
      <c r="C77" s="42">
        <v>0.49</v>
      </c>
      <c r="D77" s="19">
        <v>2855</v>
      </c>
      <c r="E77" s="41">
        <v>96.87</v>
      </c>
      <c r="F77" s="42">
        <v>-0.98</v>
      </c>
      <c r="G77" s="20">
        <v>614</v>
      </c>
      <c r="H77" s="41">
        <v>99.36</v>
      </c>
      <c r="I77" s="42">
        <v>-0.61</v>
      </c>
      <c r="J77" s="20">
        <v>1397</v>
      </c>
      <c r="K77" s="41">
        <v>110.45</v>
      </c>
      <c r="L77" s="42">
        <v>4.33</v>
      </c>
      <c r="M77" s="19">
        <v>844</v>
      </c>
    </row>
    <row r="78" spans="1:13" ht="24.75" customHeight="1" thickBot="1" x14ac:dyDescent="0.2">
      <c r="A78" s="89">
        <v>41609</v>
      </c>
      <c r="B78" s="43">
        <v>102.79</v>
      </c>
      <c r="C78" s="44">
        <v>1.38</v>
      </c>
      <c r="D78" s="21">
        <v>3098</v>
      </c>
      <c r="E78" s="43">
        <v>95.98</v>
      </c>
      <c r="F78" s="44">
        <v>-3.77</v>
      </c>
      <c r="G78" s="22">
        <v>733</v>
      </c>
      <c r="H78" s="43">
        <v>101.55</v>
      </c>
      <c r="I78" s="44">
        <v>0.93</v>
      </c>
      <c r="J78" s="22">
        <v>1481</v>
      </c>
      <c r="K78" s="43">
        <v>112.61</v>
      </c>
      <c r="L78" s="44">
        <v>6.8</v>
      </c>
      <c r="M78" s="21">
        <v>884</v>
      </c>
    </row>
    <row r="79" spans="1:13" ht="24.75" customHeight="1" x14ac:dyDescent="0.15">
      <c r="A79" s="88">
        <v>41640</v>
      </c>
      <c r="B79" s="41">
        <v>102.61</v>
      </c>
      <c r="C79" s="42">
        <v>0.98</v>
      </c>
      <c r="D79" s="19">
        <v>1940</v>
      </c>
      <c r="E79" s="41">
        <v>98.68</v>
      </c>
      <c r="F79" s="42">
        <v>-0.86</v>
      </c>
      <c r="G79" s="20">
        <v>430</v>
      </c>
      <c r="H79" s="41">
        <v>100.21</v>
      </c>
      <c r="I79" s="42">
        <v>-0.95</v>
      </c>
      <c r="J79" s="20">
        <v>904</v>
      </c>
      <c r="K79" s="41">
        <v>111.97</v>
      </c>
      <c r="L79" s="42">
        <v>6.99</v>
      </c>
      <c r="M79" s="19">
        <v>606</v>
      </c>
    </row>
    <row r="80" spans="1:13" ht="24.75" customHeight="1" x14ac:dyDescent="0.15">
      <c r="A80" s="88">
        <v>41671</v>
      </c>
      <c r="B80" s="41">
        <v>103.7</v>
      </c>
      <c r="C80" s="42">
        <v>4.66</v>
      </c>
      <c r="D80" s="19">
        <v>2487</v>
      </c>
      <c r="E80" s="41">
        <v>97.92</v>
      </c>
      <c r="F80" s="42">
        <v>1.31</v>
      </c>
      <c r="G80" s="20">
        <v>512</v>
      </c>
      <c r="H80" s="41">
        <v>100.28</v>
      </c>
      <c r="I80" s="42">
        <v>2.65</v>
      </c>
      <c r="J80" s="20">
        <v>1124</v>
      </c>
      <c r="K80" s="41">
        <v>116.68</v>
      </c>
      <c r="L80" s="42">
        <v>11.52</v>
      </c>
      <c r="M80" s="19">
        <v>851</v>
      </c>
    </row>
    <row r="81" spans="1:13" ht="24.75" customHeight="1" x14ac:dyDescent="0.15">
      <c r="A81" s="88">
        <v>41699</v>
      </c>
      <c r="B81" s="41">
        <v>105.22</v>
      </c>
      <c r="C81" s="42">
        <v>2.27</v>
      </c>
      <c r="D81" s="19">
        <v>4127</v>
      </c>
      <c r="E81" s="41">
        <v>94</v>
      </c>
      <c r="F81" s="42">
        <v>-4.8899999999999997</v>
      </c>
      <c r="G81" s="20">
        <v>748</v>
      </c>
      <c r="H81" s="41">
        <v>104.31</v>
      </c>
      <c r="I81" s="42">
        <v>2.0099999999999998</v>
      </c>
      <c r="J81" s="20">
        <v>1958</v>
      </c>
      <c r="K81" s="41">
        <v>116.51</v>
      </c>
      <c r="L81" s="42">
        <v>7.95</v>
      </c>
      <c r="M81" s="19">
        <v>1421</v>
      </c>
    </row>
    <row r="82" spans="1:13" ht="24.75" customHeight="1" x14ac:dyDescent="0.15">
      <c r="A82" s="88">
        <v>41730</v>
      </c>
      <c r="B82" s="41">
        <v>103.14</v>
      </c>
      <c r="C82" s="42">
        <v>2.85</v>
      </c>
      <c r="D82" s="19">
        <v>2109</v>
      </c>
      <c r="E82" s="41">
        <v>94.97</v>
      </c>
      <c r="F82" s="42">
        <v>-1.95</v>
      </c>
      <c r="G82" s="20">
        <v>395</v>
      </c>
      <c r="H82" s="41">
        <v>100.9</v>
      </c>
      <c r="I82" s="42">
        <v>3.24</v>
      </c>
      <c r="J82" s="20">
        <v>856</v>
      </c>
      <c r="K82" s="41">
        <v>114.03</v>
      </c>
      <c r="L82" s="42">
        <v>4.93</v>
      </c>
      <c r="M82" s="19">
        <v>858</v>
      </c>
    </row>
    <row r="83" spans="1:13" ht="24.75" customHeight="1" x14ac:dyDescent="0.15">
      <c r="A83" s="88">
        <v>41760</v>
      </c>
      <c r="B83" s="41">
        <v>103.21</v>
      </c>
      <c r="C83" s="42">
        <v>0.72</v>
      </c>
      <c r="D83" s="19">
        <v>2188</v>
      </c>
      <c r="E83" s="41">
        <v>96.32</v>
      </c>
      <c r="F83" s="42">
        <v>-5.25</v>
      </c>
      <c r="G83" s="20">
        <v>450</v>
      </c>
      <c r="H83" s="41">
        <v>101.34</v>
      </c>
      <c r="I83" s="42">
        <v>2.13</v>
      </c>
      <c r="J83" s="20">
        <v>964</v>
      </c>
      <c r="K83" s="41">
        <v>113.68</v>
      </c>
      <c r="L83" s="42">
        <v>3.34</v>
      </c>
      <c r="M83" s="19">
        <v>774</v>
      </c>
    </row>
    <row r="84" spans="1:13" ht="24.75" customHeight="1" x14ac:dyDescent="0.15">
      <c r="A84" s="88">
        <v>41791</v>
      </c>
      <c r="B84" s="41">
        <v>101.81</v>
      </c>
      <c r="C84" s="42">
        <v>0.22</v>
      </c>
      <c r="D84" s="19">
        <v>2477</v>
      </c>
      <c r="E84" s="41">
        <v>98.04</v>
      </c>
      <c r="F84" s="42">
        <v>1.19</v>
      </c>
      <c r="G84" s="20">
        <v>522</v>
      </c>
      <c r="H84" s="41">
        <v>98.22</v>
      </c>
      <c r="I84" s="42">
        <v>-1.54</v>
      </c>
      <c r="J84" s="20">
        <v>1070</v>
      </c>
      <c r="K84" s="41">
        <v>112.95</v>
      </c>
      <c r="L84" s="42">
        <v>2.29</v>
      </c>
      <c r="M84" s="19">
        <v>885</v>
      </c>
    </row>
    <row r="85" spans="1:13" ht="24.75" customHeight="1" x14ac:dyDescent="0.15">
      <c r="A85" s="88">
        <v>41821</v>
      </c>
      <c r="B85" s="41">
        <v>102.54</v>
      </c>
      <c r="C85" s="42">
        <v>-0.2</v>
      </c>
      <c r="D85" s="19">
        <v>2539</v>
      </c>
      <c r="E85" s="41">
        <v>95.1</v>
      </c>
      <c r="F85" s="42">
        <v>-2.79</v>
      </c>
      <c r="G85" s="20">
        <v>561</v>
      </c>
      <c r="H85" s="41">
        <v>100.81</v>
      </c>
      <c r="I85" s="42">
        <v>-0.09</v>
      </c>
      <c r="J85" s="20">
        <v>1175</v>
      </c>
      <c r="K85" s="41">
        <v>113.59</v>
      </c>
      <c r="L85" s="42">
        <v>1.54</v>
      </c>
      <c r="M85" s="19">
        <v>803</v>
      </c>
    </row>
    <row r="86" spans="1:13" ht="24.75" customHeight="1" x14ac:dyDescent="0.15">
      <c r="A86" s="88">
        <v>41852</v>
      </c>
      <c r="B86" s="41">
        <v>104.14</v>
      </c>
      <c r="C86" s="42">
        <v>2.74</v>
      </c>
      <c r="D86" s="19">
        <v>2172</v>
      </c>
      <c r="E86" s="41">
        <v>98.87</v>
      </c>
      <c r="F86" s="42">
        <v>2.5499999999999998</v>
      </c>
      <c r="G86" s="20">
        <v>449</v>
      </c>
      <c r="H86" s="41">
        <v>100.81</v>
      </c>
      <c r="I86" s="42">
        <v>0.85</v>
      </c>
      <c r="J86" s="20">
        <v>1018</v>
      </c>
      <c r="K86" s="41">
        <v>116.77</v>
      </c>
      <c r="L86" s="42">
        <v>6.42</v>
      </c>
      <c r="M86" s="19">
        <v>705</v>
      </c>
    </row>
    <row r="87" spans="1:13" ht="24.75" customHeight="1" x14ac:dyDescent="0.15">
      <c r="A87" s="88">
        <v>41883</v>
      </c>
      <c r="B87" s="41">
        <v>102.93</v>
      </c>
      <c r="C87" s="42">
        <v>0.18</v>
      </c>
      <c r="D87" s="19">
        <v>2355</v>
      </c>
      <c r="E87" s="41">
        <v>98.18</v>
      </c>
      <c r="F87" s="42">
        <v>-2.2999999999999998</v>
      </c>
      <c r="G87" s="20">
        <v>502</v>
      </c>
      <c r="H87" s="41">
        <v>98.74</v>
      </c>
      <c r="I87" s="42">
        <v>-1.48</v>
      </c>
      <c r="J87" s="20">
        <v>1061</v>
      </c>
      <c r="K87" s="41">
        <v>116.68</v>
      </c>
      <c r="L87" s="42">
        <v>4.92</v>
      </c>
      <c r="M87" s="19">
        <v>792</v>
      </c>
    </row>
    <row r="88" spans="1:13" ht="24.75" customHeight="1" x14ac:dyDescent="0.15">
      <c r="A88" s="88">
        <v>41913</v>
      </c>
      <c r="B88" s="41">
        <v>101.69</v>
      </c>
      <c r="C88" s="42">
        <v>2.06</v>
      </c>
      <c r="D88" s="19">
        <v>2331</v>
      </c>
      <c r="E88" s="41">
        <v>96.33</v>
      </c>
      <c r="F88" s="42">
        <v>0.15</v>
      </c>
      <c r="G88" s="20">
        <v>490</v>
      </c>
      <c r="H88" s="41">
        <v>97.83</v>
      </c>
      <c r="I88" s="42">
        <v>0.88</v>
      </c>
      <c r="J88" s="20">
        <v>1025</v>
      </c>
      <c r="K88" s="41">
        <v>115.08</v>
      </c>
      <c r="L88" s="42">
        <v>4.71</v>
      </c>
      <c r="M88" s="19">
        <v>816</v>
      </c>
    </row>
    <row r="89" spans="1:13" ht="24.75" customHeight="1" x14ac:dyDescent="0.15">
      <c r="A89" s="88">
        <v>41944</v>
      </c>
      <c r="B89" s="41">
        <v>101.18</v>
      </c>
      <c r="C89" s="42">
        <v>-0.13</v>
      </c>
      <c r="D89" s="19">
        <v>2331</v>
      </c>
      <c r="E89" s="41">
        <v>92.9</v>
      </c>
      <c r="F89" s="42">
        <v>-4.0999999999999996</v>
      </c>
      <c r="G89" s="20">
        <v>458</v>
      </c>
      <c r="H89" s="41">
        <v>98.47</v>
      </c>
      <c r="I89" s="42">
        <v>-0.9</v>
      </c>
      <c r="J89" s="20">
        <v>1094</v>
      </c>
      <c r="K89" s="41">
        <v>115.22</v>
      </c>
      <c r="L89" s="42">
        <v>4.32</v>
      </c>
      <c r="M89" s="19">
        <v>779</v>
      </c>
    </row>
    <row r="90" spans="1:13" ht="24.75" customHeight="1" thickBot="1" x14ac:dyDescent="0.2">
      <c r="A90" s="89">
        <v>41974</v>
      </c>
      <c r="B90" s="43">
        <v>102.89</v>
      </c>
      <c r="C90" s="44">
        <v>0.1</v>
      </c>
      <c r="D90" s="21">
        <v>2777</v>
      </c>
      <c r="E90" s="43">
        <v>98.78</v>
      </c>
      <c r="F90" s="44">
        <v>2.92</v>
      </c>
      <c r="G90" s="22">
        <v>603</v>
      </c>
      <c r="H90" s="43">
        <v>98.5</v>
      </c>
      <c r="I90" s="44">
        <v>-3</v>
      </c>
      <c r="J90" s="22">
        <v>1275</v>
      </c>
      <c r="K90" s="43">
        <v>117</v>
      </c>
      <c r="L90" s="44">
        <v>3.9</v>
      </c>
      <c r="M90" s="21">
        <v>899</v>
      </c>
    </row>
    <row r="91" spans="1:13" ht="24.75" customHeight="1" x14ac:dyDescent="0.15">
      <c r="A91" s="88">
        <v>42005</v>
      </c>
      <c r="B91" s="41">
        <v>104.33</v>
      </c>
      <c r="C91" s="42">
        <v>1.68</v>
      </c>
      <c r="D91" s="19">
        <v>1711</v>
      </c>
      <c r="E91" s="41">
        <v>99.39</v>
      </c>
      <c r="F91" s="42">
        <v>0.72</v>
      </c>
      <c r="G91" s="20">
        <v>316</v>
      </c>
      <c r="H91" s="41">
        <v>98.83</v>
      </c>
      <c r="I91" s="42">
        <v>-1.38</v>
      </c>
      <c r="J91" s="20">
        <v>743</v>
      </c>
      <c r="K91" s="41">
        <v>119.74</v>
      </c>
      <c r="L91" s="42">
        <v>6.94</v>
      </c>
      <c r="M91" s="19">
        <v>652</v>
      </c>
    </row>
    <row r="92" spans="1:13" ht="25.5" customHeight="1" x14ac:dyDescent="0.15">
      <c r="A92" s="88">
        <v>42036</v>
      </c>
      <c r="B92" s="41">
        <v>104.75</v>
      </c>
      <c r="C92" s="42">
        <v>1.01</v>
      </c>
      <c r="D92" s="19">
        <v>2155</v>
      </c>
      <c r="E92" s="41">
        <v>105.17</v>
      </c>
      <c r="F92" s="42">
        <v>7.4</v>
      </c>
      <c r="G92" s="20">
        <v>419</v>
      </c>
      <c r="H92" s="41">
        <v>98.9</v>
      </c>
      <c r="I92" s="42">
        <v>-1.38</v>
      </c>
      <c r="J92" s="20">
        <v>976</v>
      </c>
      <c r="K92" s="41">
        <v>117.23</v>
      </c>
      <c r="L92" s="42">
        <v>0.47</v>
      </c>
      <c r="M92" s="19">
        <v>760</v>
      </c>
    </row>
    <row r="93" spans="1:13" ht="25.5" customHeight="1" x14ac:dyDescent="0.15">
      <c r="A93" s="88">
        <v>42064</v>
      </c>
      <c r="B93" s="41">
        <v>105.29</v>
      </c>
      <c r="C93" s="42">
        <v>7.0000000000000007E-2</v>
      </c>
      <c r="D93" s="19">
        <v>3291</v>
      </c>
      <c r="E93" s="41">
        <v>94</v>
      </c>
      <c r="F93" s="42">
        <v>0</v>
      </c>
      <c r="G93" s="20">
        <v>593</v>
      </c>
      <c r="H93" s="41">
        <v>102.74</v>
      </c>
      <c r="I93" s="42">
        <v>-1.51</v>
      </c>
      <c r="J93" s="20">
        <v>1469</v>
      </c>
      <c r="K93" s="41">
        <v>120.49</v>
      </c>
      <c r="L93" s="42">
        <v>3.42</v>
      </c>
      <c r="M93" s="19">
        <v>1229</v>
      </c>
    </row>
    <row r="94" spans="1:13" ht="25.5" customHeight="1" x14ac:dyDescent="0.15">
      <c r="A94" s="88">
        <v>42095</v>
      </c>
      <c r="B94" s="41">
        <v>104.14</v>
      </c>
      <c r="C94" s="42">
        <v>0.97</v>
      </c>
      <c r="D94" s="19">
        <v>2493</v>
      </c>
      <c r="E94" s="41">
        <v>96.11</v>
      </c>
      <c r="F94" s="42">
        <v>1.2</v>
      </c>
      <c r="G94" s="20">
        <v>483</v>
      </c>
      <c r="H94" s="41">
        <v>98.56</v>
      </c>
      <c r="I94" s="42">
        <v>-2.3199999999999998</v>
      </c>
      <c r="J94" s="20">
        <v>1053</v>
      </c>
      <c r="K94" s="41">
        <v>121.81</v>
      </c>
      <c r="L94" s="42">
        <v>6.82</v>
      </c>
      <c r="M94" s="19">
        <v>957</v>
      </c>
    </row>
    <row r="95" spans="1:13" ht="25.5" customHeight="1" x14ac:dyDescent="0.15">
      <c r="A95" s="88">
        <v>42125</v>
      </c>
      <c r="B95" s="41">
        <v>104.27</v>
      </c>
      <c r="C95" s="42">
        <v>1.03</v>
      </c>
      <c r="D95" s="19">
        <v>2164</v>
      </c>
      <c r="E95" s="41">
        <v>96.89</v>
      </c>
      <c r="F95" s="42">
        <v>0.59</v>
      </c>
      <c r="G95" s="20">
        <v>452</v>
      </c>
      <c r="H95" s="41">
        <v>99.4</v>
      </c>
      <c r="I95" s="42">
        <v>-1.91</v>
      </c>
      <c r="J95" s="20">
        <v>931</v>
      </c>
      <c r="K95" s="41">
        <v>120.27</v>
      </c>
      <c r="L95" s="42">
        <v>5.8</v>
      </c>
      <c r="M95" s="19">
        <v>781</v>
      </c>
    </row>
    <row r="96" spans="1:13" ht="25.5" customHeight="1" x14ac:dyDescent="0.15">
      <c r="A96" s="88">
        <v>42156</v>
      </c>
      <c r="B96" s="41">
        <v>101.55</v>
      </c>
      <c r="C96" s="42">
        <v>-0.26</v>
      </c>
      <c r="D96" s="19">
        <v>2647</v>
      </c>
      <c r="E96" s="41">
        <v>95.11</v>
      </c>
      <c r="F96" s="42">
        <v>-2.99</v>
      </c>
      <c r="G96" s="20">
        <v>523</v>
      </c>
      <c r="H96" s="41">
        <v>96.5</v>
      </c>
      <c r="I96" s="42">
        <v>-1.75</v>
      </c>
      <c r="J96" s="20">
        <v>1181</v>
      </c>
      <c r="K96" s="41">
        <v>118.25</v>
      </c>
      <c r="L96" s="42">
        <v>4.6900000000000004</v>
      </c>
      <c r="M96" s="19">
        <v>943</v>
      </c>
    </row>
    <row r="97" spans="1:13" ht="25.5" customHeight="1" x14ac:dyDescent="0.15">
      <c r="A97" s="88">
        <v>42186</v>
      </c>
      <c r="B97" s="41">
        <v>105.4</v>
      </c>
      <c r="C97" s="42">
        <v>2.79</v>
      </c>
      <c r="D97" s="19">
        <v>2800</v>
      </c>
      <c r="E97" s="41">
        <v>102.72</v>
      </c>
      <c r="F97" s="42">
        <v>8.01</v>
      </c>
      <c r="G97" s="20">
        <v>541</v>
      </c>
      <c r="H97" s="41">
        <v>98.82</v>
      </c>
      <c r="I97" s="42">
        <v>-1.97</v>
      </c>
      <c r="J97" s="20">
        <v>1287</v>
      </c>
      <c r="K97" s="41">
        <v>122.22</v>
      </c>
      <c r="L97" s="42">
        <v>7.6</v>
      </c>
      <c r="M97" s="19">
        <v>972</v>
      </c>
    </row>
    <row r="98" spans="1:13" ht="25.5" customHeight="1" x14ac:dyDescent="0.15">
      <c r="A98" s="88">
        <v>42217</v>
      </c>
      <c r="B98" s="41">
        <v>103.84</v>
      </c>
      <c r="C98" s="42">
        <v>-0.28999999999999998</v>
      </c>
      <c r="D98" s="19">
        <v>2319</v>
      </c>
      <c r="E98" s="41">
        <v>97.72</v>
      </c>
      <c r="F98" s="42">
        <v>-1.1599999999999999</v>
      </c>
      <c r="G98" s="20">
        <v>479</v>
      </c>
      <c r="H98" s="41">
        <v>98.51</v>
      </c>
      <c r="I98" s="42">
        <v>-2.2799999999999998</v>
      </c>
      <c r="J98" s="20">
        <v>1030</v>
      </c>
      <c r="K98" s="41">
        <v>121.53</v>
      </c>
      <c r="L98" s="42">
        <v>4.08</v>
      </c>
      <c r="M98" s="19">
        <v>810</v>
      </c>
    </row>
    <row r="99" spans="1:13" ht="25.5" customHeight="1" x14ac:dyDescent="0.15">
      <c r="A99" s="88">
        <v>42248</v>
      </c>
      <c r="B99" s="41">
        <v>107.35</v>
      </c>
      <c r="C99" s="42">
        <v>4.29</v>
      </c>
      <c r="D99" s="19">
        <v>2483</v>
      </c>
      <c r="E99" s="41">
        <v>105.22</v>
      </c>
      <c r="F99" s="42">
        <v>7.17</v>
      </c>
      <c r="G99" s="20">
        <v>572</v>
      </c>
      <c r="H99" s="41">
        <v>102.39</v>
      </c>
      <c r="I99" s="42">
        <v>3.7</v>
      </c>
      <c r="J99" s="20">
        <v>1128</v>
      </c>
      <c r="K99" s="41">
        <v>120.88</v>
      </c>
      <c r="L99" s="42">
        <v>3.6</v>
      </c>
      <c r="M99" s="19">
        <v>783</v>
      </c>
    </row>
    <row r="100" spans="1:13" ht="25.5" customHeight="1" x14ac:dyDescent="0.15">
      <c r="A100" s="88">
        <v>42278</v>
      </c>
      <c r="B100" s="41">
        <v>103.03</v>
      </c>
      <c r="C100" s="42">
        <v>1.32</v>
      </c>
      <c r="D100" s="19">
        <v>2243</v>
      </c>
      <c r="E100" s="41">
        <v>98.19</v>
      </c>
      <c r="F100" s="42">
        <v>1.93</v>
      </c>
      <c r="G100" s="20">
        <v>481</v>
      </c>
      <c r="H100" s="41">
        <v>97.23</v>
      </c>
      <c r="I100" s="42">
        <v>-0.61</v>
      </c>
      <c r="J100" s="20">
        <v>991</v>
      </c>
      <c r="K100" s="41">
        <v>120.21</v>
      </c>
      <c r="L100" s="42">
        <v>4.46</v>
      </c>
      <c r="M100" s="19">
        <v>771</v>
      </c>
    </row>
    <row r="101" spans="1:13" ht="25.5" customHeight="1" x14ac:dyDescent="0.15">
      <c r="A101" s="88">
        <v>42309</v>
      </c>
      <c r="B101" s="41">
        <v>103.75</v>
      </c>
      <c r="C101" s="42">
        <v>2.54</v>
      </c>
      <c r="D101" s="19">
        <v>2511</v>
      </c>
      <c r="E101" s="41">
        <v>94.66</v>
      </c>
      <c r="F101" s="42">
        <v>1.89</v>
      </c>
      <c r="G101" s="20">
        <v>458</v>
      </c>
      <c r="H101" s="41">
        <v>97.58</v>
      </c>
      <c r="I101" s="42">
        <v>-0.9</v>
      </c>
      <c r="J101" s="20">
        <v>1142</v>
      </c>
      <c r="K101" s="41">
        <v>125.46</v>
      </c>
      <c r="L101" s="42">
        <v>8.89</v>
      </c>
      <c r="M101" s="19">
        <v>911</v>
      </c>
    </row>
    <row r="102" spans="1:13" ht="25.5" customHeight="1" thickBot="1" x14ac:dyDescent="0.2">
      <c r="A102" s="89">
        <v>42339</v>
      </c>
      <c r="B102" s="43">
        <v>100.52</v>
      </c>
      <c r="C102" s="44">
        <v>-2.2999999999999998</v>
      </c>
      <c r="D102" s="21">
        <v>2792</v>
      </c>
      <c r="E102" s="43">
        <v>91.43</v>
      </c>
      <c r="F102" s="44">
        <v>-7.44</v>
      </c>
      <c r="G102" s="22">
        <v>621</v>
      </c>
      <c r="H102" s="43">
        <v>95.4</v>
      </c>
      <c r="I102" s="44">
        <v>-3.15</v>
      </c>
      <c r="J102" s="22">
        <v>1287</v>
      </c>
      <c r="K102" s="43">
        <v>122.01</v>
      </c>
      <c r="L102" s="44">
        <v>4.28</v>
      </c>
      <c r="M102" s="21">
        <v>884</v>
      </c>
    </row>
    <row r="103" spans="1:13" s="109" customFormat="1" ht="25.5" customHeight="1" x14ac:dyDescent="0.15">
      <c r="A103" s="88">
        <v>42370</v>
      </c>
      <c r="B103" s="41">
        <v>108.08</v>
      </c>
      <c r="C103" s="42">
        <v>3.59</v>
      </c>
      <c r="D103" s="19">
        <v>1786</v>
      </c>
      <c r="E103" s="41">
        <v>100.84</v>
      </c>
      <c r="F103" s="42">
        <v>1.46</v>
      </c>
      <c r="G103" s="20">
        <v>371</v>
      </c>
      <c r="H103" s="41">
        <v>100.45</v>
      </c>
      <c r="I103" s="42">
        <v>1.64</v>
      </c>
      <c r="J103" s="20">
        <v>756</v>
      </c>
      <c r="K103" s="41">
        <v>130.49</v>
      </c>
      <c r="L103" s="42">
        <v>8.98</v>
      </c>
      <c r="M103" s="19">
        <v>659</v>
      </c>
    </row>
    <row r="104" spans="1:13" s="109" customFormat="1" ht="25.5" customHeight="1" x14ac:dyDescent="0.15">
      <c r="A104" s="88">
        <v>42401</v>
      </c>
      <c r="B104" s="41">
        <v>105.96</v>
      </c>
      <c r="C104" s="42">
        <v>1.1599999999999999</v>
      </c>
      <c r="D104" s="19">
        <v>2197</v>
      </c>
      <c r="E104" s="41">
        <v>96.18</v>
      </c>
      <c r="F104" s="42">
        <v>-8.5500000000000007</v>
      </c>
      <c r="G104" s="20">
        <v>427</v>
      </c>
      <c r="H104" s="41">
        <v>100.74</v>
      </c>
      <c r="I104" s="42">
        <v>1.86</v>
      </c>
      <c r="J104" s="20">
        <v>979</v>
      </c>
      <c r="K104" s="41">
        <v>126.97</v>
      </c>
      <c r="L104" s="42">
        <v>8.31</v>
      </c>
      <c r="M104" s="19">
        <v>791</v>
      </c>
    </row>
    <row r="105" spans="1:13" s="109" customFormat="1" ht="25.5" customHeight="1" x14ac:dyDescent="0.15">
      <c r="A105" s="88">
        <v>42430</v>
      </c>
      <c r="B105" s="41">
        <v>106.42</v>
      </c>
      <c r="C105" s="42">
        <v>1.07</v>
      </c>
      <c r="D105" s="19">
        <v>3184</v>
      </c>
      <c r="E105" s="41">
        <v>95.99</v>
      </c>
      <c r="F105" s="42">
        <v>2.12</v>
      </c>
      <c r="G105" s="20">
        <v>553</v>
      </c>
      <c r="H105" s="41">
        <v>99.33</v>
      </c>
      <c r="I105" s="42">
        <v>-3.32</v>
      </c>
      <c r="J105" s="20">
        <v>1427</v>
      </c>
      <c r="K105" s="41">
        <v>129.84</v>
      </c>
      <c r="L105" s="42">
        <v>7.76</v>
      </c>
      <c r="M105" s="19">
        <v>1204</v>
      </c>
    </row>
    <row r="106" spans="1:13" s="109" customFormat="1" ht="25.5" customHeight="1" x14ac:dyDescent="0.15">
      <c r="A106" s="88">
        <v>42461</v>
      </c>
      <c r="B106" s="41">
        <v>106.55</v>
      </c>
      <c r="C106" s="42">
        <v>2.31</v>
      </c>
      <c r="D106" s="19">
        <v>2556</v>
      </c>
      <c r="E106" s="41">
        <v>95.22</v>
      </c>
      <c r="F106" s="42">
        <v>-0.93</v>
      </c>
      <c r="G106" s="20">
        <v>464</v>
      </c>
      <c r="H106" s="41">
        <v>99.47</v>
      </c>
      <c r="I106" s="42">
        <v>0.92</v>
      </c>
      <c r="J106" s="20">
        <v>1069</v>
      </c>
      <c r="K106" s="41">
        <v>128.9</v>
      </c>
      <c r="L106" s="42">
        <v>5.82</v>
      </c>
      <c r="M106" s="19">
        <v>1023</v>
      </c>
    </row>
    <row r="107" spans="1:13" s="109" customFormat="1" ht="25.5" customHeight="1" x14ac:dyDescent="0.15">
      <c r="A107" s="88">
        <v>42491</v>
      </c>
      <c r="B107" s="41">
        <v>106.8</v>
      </c>
      <c r="C107" s="42">
        <v>2.4300000000000002</v>
      </c>
      <c r="D107" s="19">
        <v>2319</v>
      </c>
      <c r="E107" s="41">
        <v>97.51</v>
      </c>
      <c r="F107" s="42">
        <v>0.64</v>
      </c>
      <c r="G107" s="20">
        <v>460</v>
      </c>
      <c r="H107" s="41">
        <v>99.49</v>
      </c>
      <c r="I107" s="42">
        <v>0.09</v>
      </c>
      <c r="J107" s="20">
        <v>984</v>
      </c>
      <c r="K107" s="41">
        <v>129.49</v>
      </c>
      <c r="L107" s="42">
        <v>7.67</v>
      </c>
      <c r="M107" s="19">
        <v>875</v>
      </c>
    </row>
    <row r="108" spans="1:13" s="109" customFormat="1" ht="25.5" customHeight="1" x14ac:dyDescent="0.15">
      <c r="A108" s="88">
        <v>42522</v>
      </c>
      <c r="B108" s="41">
        <v>105.67</v>
      </c>
      <c r="C108" s="42">
        <v>4.0599999999999996</v>
      </c>
      <c r="D108" s="19">
        <v>2729</v>
      </c>
      <c r="E108" s="41">
        <v>99.51</v>
      </c>
      <c r="F108" s="42">
        <v>4.63</v>
      </c>
      <c r="G108" s="20">
        <v>608</v>
      </c>
      <c r="H108" s="41">
        <v>97.62</v>
      </c>
      <c r="I108" s="42">
        <v>1.1599999999999999</v>
      </c>
      <c r="J108" s="20">
        <v>1179</v>
      </c>
      <c r="K108" s="41">
        <v>129.51</v>
      </c>
      <c r="L108" s="42">
        <v>9.52</v>
      </c>
      <c r="M108" s="19">
        <v>942</v>
      </c>
    </row>
    <row r="109" spans="1:13" s="109" customFormat="1" ht="25.5" customHeight="1" x14ac:dyDescent="0.15">
      <c r="A109" s="88">
        <v>42552</v>
      </c>
      <c r="B109" s="41">
        <v>105.8</v>
      </c>
      <c r="C109" s="42">
        <v>0.38</v>
      </c>
      <c r="D109" s="19">
        <v>2407</v>
      </c>
      <c r="E109" s="41">
        <v>93.21</v>
      </c>
      <c r="F109" s="42">
        <v>-9.26</v>
      </c>
      <c r="G109" s="20">
        <v>503</v>
      </c>
      <c r="H109" s="41">
        <v>100.51</v>
      </c>
      <c r="I109" s="42">
        <v>1.71</v>
      </c>
      <c r="J109" s="20">
        <v>1116</v>
      </c>
      <c r="K109" s="41">
        <v>130.91</v>
      </c>
      <c r="L109" s="42">
        <v>7.11</v>
      </c>
      <c r="M109" s="19">
        <v>788</v>
      </c>
    </row>
    <row r="110" spans="1:13" s="109" customFormat="1" ht="25.5" customHeight="1" x14ac:dyDescent="0.15">
      <c r="A110" s="88">
        <v>42583</v>
      </c>
      <c r="B110" s="41">
        <v>105.57</v>
      </c>
      <c r="C110" s="42">
        <v>1.67</v>
      </c>
      <c r="D110" s="19">
        <v>2385</v>
      </c>
      <c r="E110" s="41">
        <v>96.68</v>
      </c>
      <c r="F110" s="42">
        <v>-1.06</v>
      </c>
      <c r="G110" s="20">
        <v>525</v>
      </c>
      <c r="H110" s="41">
        <v>98.83</v>
      </c>
      <c r="I110" s="42">
        <v>0.32</v>
      </c>
      <c r="J110" s="20">
        <v>1059</v>
      </c>
      <c r="K110" s="41">
        <v>129.84</v>
      </c>
      <c r="L110" s="42">
        <v>6.84</v>
      </c>
      <c r="M110" s="19">
        <v>801</v>
      </c>
    </row>
    <row r="111" spans="1:13" s="109" customFormat="1" ht="25.5" customHeight="1" x14ac:dyDescent="0.15">
      <c r="A111" s="88">
        <v>42614</v>
      </c>
      <c r="B111" s="41">
        <v>108.68</v>
      </c>
      <c r="C111" s="42">
        <v>1.24</v>
      </c>
      <c r="D111" s="19">
        <v>2396</v>
      </c>
      <c r="E111" s="41">
        <v>102.12</v>
      </c>
      <c r="F111" s="42">
        <v>-2.95</v>
      </c>
      <c r="G111" s="20">
        <v>499</v>
      </c>
      <c r="H111" s="41">
        <v>101.12</v>
      </c>
      <c r="I111" s="42">
        <v>-1.24</v>
      </c>
      <c r="J111" s="20">
        <v>1057</v>
      </c>
      <c r="K111" s="41">
        <v>131.63</v>
      </c>
      <c r="L111" s="42">
        <v>8.89</v>
      </c>
      <c r="M111" s="19">
        <v>840</v>
      </c>
    </row>
    <row r="112" spans="1:13" s="109" customFormat="1" ht="25.5" customHeight="1" x14ac:dyDescent="0.15">
      <c r="A112" s="88">
        <v>42644</v>
      </c>
      <c r="B112" s="41">
        <v>107.57</v>
      </c>
      <c r="C112" s="42">
        <v>4.41</v>
      </c>
      <c r="D112" s="19">
        <v>2203</v>
      </c>
      <c r="E112" s="41">
        <v>98.91</v>
      </c>
      <c r="F112" s="42">
        <v>0.73</v>
      </c>
      <c r="G112" s="20">
        <v>491</v>
      </c>
      <c r="H112" s="41">
        <v>99.11</v>
      </c>
      <c r="I112" s="42">
        <v>1.93</v>
      </c>
      <c r="J112" s="20">
        <v>958</v>
      </c>
      <c r="K112" s="41">
        <v>134.59</v>
      </c>
      <c r="L112" s="42">
        <v>11.96</v>
      </c>
      <c r="M112" s="19">
        <v>754</v>
      </c>
    </row>
    <row r="113" spans="1:13" s="109" customFormat="1" ht="25.5" customHeight="1" x14ac:dyDescent="0.15">
      <c r="A113" s="88">
        <v>42675</v>
      </c>
      <c r="B113" s="41">
        <v>104.72</v>
      </c>
      <c r="C113" s="42">
        <v>0.93</v>
      </c>
      <c r="D113" s="19">
        <v>2464</v>
      </c>
      <c r="E113" s="41">
        <v>98.63</v>
      </c>
      <c r="F113" s="42">
        <v>4.1900000000000004</v>
      </c>
      <c r="G113" s="20">
        <v>490</v>
      </c>
      <c r="H113" s="41">
        <v>96.39</v>
      </c>
      <c r="I113" s="42">
        <v>-1.22</v>
      </c>
      <c r="J113" s="20">
        <v>1120</v>
      </c>
      <c r="K113" s="41">
        <v>129.68</v>
      </c>
      <c r="L113" s="42">
        <v>3.36</v>
      </c>
      <c r="M113" s="19">
        <v>854</v>
      </c>
    </row>
    <row r="114" spans="1:13" s="111" customFormat="1" ht="25.5" customHeight="1" thickBot="1" x14ac:dyDescent="0.2">
      <c r="A114" s="89">
        <v>42705</v>
      </c>
      <c r="B114" s="43">
        <v>104.33</v>
      </c>
      <c r="C114" s="44">
        <v>3.79</v>
      </c>
      <c r="D114" s="21">
        <v>2567</v>
      </c>
      <c r="E114" s="43">
        <v>93.92</v>
      </c>
      <c r="F114" s="44">
        <v>2.72</v>
      </c>
      <c r="G114" s="22">
        <v>580</v>
      </c>
      <c r="H114" s="43">
        <v>99.24</v>
      </c>
      <c r="I114" s="44">
        <v>4.03</v>
      </c>
      <c r="J114" s="22">
        <v>1210</v>
      </c>
      <c r="K114" s="43">
        <v>127.66</v>
      </c>
      <c r="L114" s="44">
        <v>4.63</v>
      </c>
      <c r="M114" s="21">
        <v>777</v>
      </c>
    </row>
    <row r="115" spans="1:13" s="109" customFormat="1" ht="25.5" customHeight="1" x14ac:dyDescent="0.15">
      <c r="A115" s="93">
        <v>42736</v>
      </c>
      <c r="B115" s="26">
        <v>109.53</v>
      </c>
      <c r="C115" s="26">
        <v>1.34</v>
      </c>
      <c r="D115" s="8">
        <v>1724</v>
      </c>
      <c r="E115" s="24">
        <v>105.94</v>
      </c>
      <c r="F115" s="26">
        <v>5.0599999999999996</v>
      </c>
      <c r="G115" s="8">
        <v>369</v>
      </c>
      <c r="H115" s="24">
        <v>99.85</v>
      </c>
      <c r="I115" s="26">
        <v>-0.6</v>
      </c>
      <c r="J115" s="8">
        <v>706</v>
      </c>
      <c r="K115" s="24">
        <v>133.47999999999999</v>
      </c>
      <c r="L115" s="26">
        <v>2.29</v>
      </c>
      <c r="M115" s="8">
        <v>649</v>
      </c>
    </row>
    <row r="116" spans="1:13" s="109" customFormat="1" ht="25.5" customHeight="1" x14ac:dyDescent="0.15">
      <c r="A116" s="94">
        <v>42767</v>
      </c>
      <c r="B116" s="28">
        <v>109.87</v>
      </c>
      <c r="C116" s="28">
        <v>3.69</v>
      </c>
      <c r="D116" s="9">
        <v>2217</v>
      </c>
      <c r="E116" s="27">
        <v>101.95</v>
      </c>
      <c r="F116" s="28">
        <v>6</v>
      </c>
      <c r="G116" s="9">
        <v>426</v>
      </c>
      <c r="H116" s="27">
        <v>101.57</v>
      </c>
      <c r="I116" s="28">
        <v>0.82</v>
      </c>
      <c r="J116" s="9">
        <v>947</v>
      </c>
      <c r="K116" s="27">
        <v>134.38</v>
      </c>
      <c r="L116" s="28">
        <v>5.84</v>
      </c>
      <c r="M116" s="9">
        <v>844</v>
      </c>
    </row>
    <row r="117" spans="1:13" s="109" customFormat="1" ht="25.5" customHeight="1" x14ac:dyDescent="0.15">
      <c r="A117" s="94">
        <v>42795</v>
      </c>
      <c r="B117" s="28">
        <v>109.64</v>
      </c>
      <c r="C117" s="28">
        <v>3.03</v>
      </c>
      <c r="D117" s="9">
        <v>3281</v>
      </c>
      <c r="E117" s="27">
        <v>96.3</v>
      </c>
      <c r="F117" s="28">
        <v>0.32</v>
      </c>
      <c r="G117" s="9">
        <v>546</v>
      </c>
      <c r="H117" s="27">
        <v>101.77</v>
      </c>
      <c r="I117" s="28">
        <v>2.46</v>
      </c>
      <c r="J117" s="9">
        <v>1423</v>
      </c>
      <c r="K117" s="27">
        <v>136.91</v>
      </c>
      <c r="L117" s="28">
        <v>5.45</v>
      </c>
      <c r="M117" s="9">
        <v>1312</v>
      </c>
    </row>
    <row r="118" spans="1:13" s="109" customFormat="1" ht="25.5" customHeight="1" x14ac:dyDescent="0.15">
      <c r="A118" s="94">
        <v>42826</v>
      </c>
      <c r="B118" s="28">
        <v>109.83</v>
      </c>
      <c r="C118" s="28">
        <v>3.08</v>
      </c>
      <c r="D118" s="9">
        <v>1753</v>
      </c>
      <c r="E118" s="27">
        <v>108.45</v>
      </c>
      <c r="F118" s="28">
        <v>13.89</v>
      </c>
      <c r="G118" s="9">
        <v>363</v>
      </c>
      <c r="H118" s="27">
        <v>97.03</v>
      </c>
      <c r="I118" s="28">
        <v>-2.4500000000000002</v>
      </c>
      <c r="J118" s="9">
        <v>714</v>
      </c>
      <c r="K118" s="27">
        <v>136.47</v>
      </c>
      <c r="L118" s="28">
        <v>5.87</v>
      </c>
      <c r="M118" s="9">
        <v>676</v>
      </c>
    </row>
    <row r="119" spans="1:13" s="109" customFormat="1" ht="25.5" customHeight="1" x14ac:dyDescent="0.15">
      <c r="A119" s="94">
        <v>42856</v>
      </c>
      <c r="B119" s="28">
        <v>108.2</v>
      </c>
      <c r="C119" s="28">
        <v>1.31</v>
      </c>
      <c r="D119" s="9">
        <v>2094</v>
      </c>
      <c r="E119" s="27">
        <v>102.41</v>
      </c>
      <c r="F119" s="28">
        <v>5.03</v>
      </c>
      <c r="G119" s="9">
        <v>404</v>
      </c>
      <c r="H119" s="27">
        <v>97.84</v>
      </c>
      <c r="I119" s="28">
        <v>-1.66</v>
      </c>
      <c r="J119" s="9">
        <v>947</v>
      </c>
      <c r="K119" s="27">
        <v>136.80000000000001</v>
      </c>
      <c r="L119" s="28">
        <v>5.65</v>
      </c>
      <c r="M119" s="9">
        <v>743</v>
      </c>
    </row>
    <row r="120" spans="1:13" s="109" customFormat="1" ht="25.5" customHeight="1" x14ac:dyDescent="0.15">
      <c r="A120" s="94">
        <v>42887</v>
      </c>
      <c r="B120" s="28">
        <v>108.27</v>
      </c>
      <c r="C120" s="28">
        <v>2.46</v>
      </c>
      <c r="D120" s="9">
        <v>2434</v>
      </c>
      <c r="E120" s="27">
        <v>99.33</v>
      </c>
      <c r="F120" s="28">
        <v>-0.18</v>
      </c>
      <c r="G120" s="9">
        <v>541</v>
      </c>
      <c r="H120" s="27">
        <v>99.25</v>
      </c>
      <c r="I120" s="28">
        <v>1.67</v>
      </c>
      <c r="J120" s="9">
        <v>1061</v>
      </c>
      <c r="K120" s="27">
        <v>137.09</v>
      </c>
      <c r="L120" s="28">
        <v>5.85</v>
      </c>
      <c r="M120" s="9">
        <v>832</v>
      </c>
    </row>
    <row r="121" spans="1:13" s="109" customFormat="1" ht="25.5" customHeight="1" x14ac:dyDescent="0.15">
      <c r="A121" s="94">
        <v>42917</v>
      </c>
      <c r="B121" s="28">
        <v>110.9</v>
      </c>
      <c r="C121" s="28">
        <v>4.82</v>
      </c>
      <c r="D121" s="9">
        <v>2417</v>
      </c>
      <c r="E121" s="27">
        <v>102.57</v>
      </c>
      <c r="F121" s="28">
        <v>10.039999999999999</v>
      </c>
      <c r="G121" s="9">
        <v>499</v>
      </c>
      <c r="H121" s="27">
        <v>102.72</v>
      </c>
      <c r="I121" s="28">
        <v>2.2000000000000002</v>
      </c>
      <c r="J121" s="9">
        <v>1084</v>
      </c>
      <c r="K121" s="27">
        <v>136.71</v>
      </c>
      <c r="L121" s="28">
        <v>4.43</v>
      </c>
      <c r="M121" s="9">
        <v>834</v>
      </c>
    </row>
    <row r="122" spans="1:13" s="109" customFormat="1" ht="25.5" customHeight="1" x14ac:dyDescent="0.15">
      <c r="A122" s="94">
        <v>42948</v>
      </c>
      <c r="B122" s="28">
        <v>108.31</v>
      </c>
      <c r="C122" s="28">
        <v>2.6</v>
      </c>
      <c r="D122" s="9">
        <v>2212</v>
      </c>
      <c r="E122" s="27">
        <v>97.69</v>
      </c>
      <c r="F122" s="28">
        <v>1.04</v>
      </c>
      <c r="G122" s="9">
        <v>448</v>
      </c>
      <c r="H122" s="27">
        <v>98.68</v>
      </c>
      <c r="I122" s="28">
        <v>-0.15</v>
      </c>
      <c r="J122" s="9">
        <v>980</v>
      </c>
      <c r="K122" s="27">
        <v>139.6</v>
      </c>
      <c r="L122" s="28">
        <v>7.52</v>
      </c>
      <c r="M122" s="9">
        <v>784</v>
      </c>
    </row>
    <row r="123" spans="1:13" s="109" customFormat="1" ht="25.5" customHeight="1" x14ac:dyDescent="0.15">
      <c r="A123" s="94">
        <v>42979</v>
      </c>
      <c r="B123" s="28">
        <v>108.86</v>
      </c>
      <c r="C123" s="28">
        <v>0.17</v>
      </c>
      <c r="D123" s="9">
        <v>2614</v>
      </c>
      <c r="E123" s="27">
        <v>100.63</v>
      </c>
      <c r="F123" s="28">
        <v>-1.46</v>
      </c>
      <c r="G123" s="9">
        <v>573</v>
      </c>
      <c r="H123" s="27">
        <v>99.1</v>
      </c>
      <c r="I123" s="28">
        <v>-2</v>
      </c>
      <c r="J123" s="9">
        <v>1216</v>
      </c>
      <c r="K123" s="27">
        <v>140.47</v>
      </c>
      <c r="L123" s="28">
        <v>6.72</v>
      </c>
      <c r="M123" s="9">
        <v>825</v>
      </c>
    </row>
    <row r="124" spans="1:13" s="109" customFormat="1" ht="25.5" customHeight="1" x14ac:dyDescent="0.15">
      <c r="A124" s="94">
        <v>43009</v>
      </c>
      <c r="B124" s="28">
        <v>108.38</v>
      </c>
      <c r="C124" s="28">
        <v>0.75</v>
      </c>
      <c r="D124" s="9">
        <v>2363</v>
      </c>
      <c r="E124" s="27">
        <v>106.81</v>
      </c>
      <c r="F124" s="28">
        <v>7.99</v>
      </c>
      <c r="G124" s="9">
        <v>474</v>
      </c>
      <c r="H124" s="27">
        <v>96.15</v>
      </c>
      <c r="I124" s="28">
        <v>-2.99</v>
      </c>
      <c r="J124" s="9">
        <v>1038</v>
      </c>
      <c r="K124" s="27">
        <v>136.63</v>
      </c>
      <c r="L124" s="28">
        <v>1.52</v>
      </c>
      <c r="M124" s="9">
        <v>851</v>
      </c>
    </row>
    <row r="125" spans="1:13" s="109" customFormat="1" ht="25.5" customHeight="1" x14ac:dyDescent="0.15">
      <c r="A125" s="94">
        <v>43040</v>
      </c>
      <c r="B125" s="28">
        <v>110.04</v>
      </c>
      <c r="C125" s="28">
        <v>5.08</v>
      </c>
      <c r="D125" s="9">
        <v>2332</v>
      </c>
      <c r="E125" s="27">
        <v>101.62</v>
      </c>
      <c r="F125" s="28">
        <v>3.03</v>
      </c>
      <c r="G125" s="9">
        <v>479</v>
      </c>
      <c r="H125" s="27">
        <v>99.64</v>
      </c>
      <c r="I125" s="28">
        <v>3.37</v>
      </c>
      <c r="J125" s="9">
        <v>1042</v>
      </c>
      <c r="K125" s="27">
        <v>141.75</v>
      </c>
      <c r="L125" s="28">
        <v>9.31</v>
      </c>
      <c r="M125" s="9">
        <v>811</v>
      </c>
    </row>
    <row r="126" spans="1:13" s="111" customFormat="1" ht="25.5" customHeight="1" thickBot="1" x14ac:dyDescent="0.2">
      <c r="A126" s="97">
        <v>43070</v>
      </c>
      <c r="B126" s="98">
        <v>109.64</v>
      </c>
      <c r="C126" s="98">
        <v>5.09</v>
      </c>
      <c r="D126" s="14">
        <v>2728</v>
      </c>
      <c r="E126" s="115">
        <v>100.44</v>
      </c>
      <c r="F126" s="98">
        <v>6.94</v>
      </c>
      <c r="G126" s="14">
        <v>581</v>
      </c>
      <c r="H126" s="115">
        <v>100.95</v>
      </c>
      <c r="I126" s="98">
        <v>1.72</v>
      </c>
      <c r="J126" s="14">
        <v>1222</v>
      </c>
      <c r="K126" s="115">
        <v>138.57</v>
      </c>
      <c r="L126" s="98">
        <v>8.5500000000000007</v>
      </c>
      <c r="M126" s="14">
        <v>925</v>
      </c>
    </row>
    <row r="127" spans="1:13" s="109" customFormat="1" ht="25.5" customHeight="1" x14ac:dyDescent="0.15">
      <c r="A127" s="93">
        <v>43101</v>
      </c>
      <c r="B127" s="26">
        <v>112.92</v>
      </c>
      <c r="C127" s="26">
        <v>3.1</v>
      </c>
      <c r="D127" s="8">
        <v>1674</v>
      </c>
      <c r="E127" s="24">
        <v>104.94</v>
      </c>
      <c r="F127" s="26">
        <v>-0.94</v>
      </c>
      <c r="G127" s="8">
        <v>355</v>
      </c>
      <c r="H127" s="24">
        <v>101.53</v>
      </c>
      <c r="I127" s="26">
        <v>1.68</v>
      </c>
      <c r="J127" s="8">
        <v>626</v>
      </c>
      <c r="K127" s="24">
        <v>142.05000000000001</v>
      </c>
      <c r="L127" s="26">
        <v>6.42</v>
      </c>
      <c r="M127" s="8">
        <v>693</v>
      </c>
    </row>
    <row r="128" spans="1:13" s="111" customFormat="1" ht="25.5" customHeight="1" x14ac:dyDescent="0.15">
      <c r="A128" s="94">
        <v>43132</v>
      </c>
      <c r="B128" s="28">
        <v>111.85</v>
      </c>
      <c r="C128" s="28">
        <v>1.8</v>
      </c>
      <c r="D128" s="9">
        <v>2072</v>
      </c>
      <c r="E128" s="27">
        <v>104.29</v>
      </c>
      <c r="F128" s="28">
        <v>2.2999999999999998</v>
      </c>
      <c r="G128" s="9">
        <v>425</v>
      </c>
      <c r="H128" s="27">
        <v>101.03</v>
      </c>
      <c r="I128" s="28">
        <v>-0.53</v>
      </c>
      <c r="J128" s="9">
        <v>908</v>
      </c>
      <c r="K128" s="27">
        <v>143.25</v>
      </c>
      <c r="L128" s="28">
        <v>6.6</v>
      </c>
      <c r="M128" s="9">
        <v>739</v>
      </c>
    </row>
    <row r="129" spans="1:13" s="111" customFormat="1" ht="25.5" customHeight="1" x14ac:dyDescent="0.15">
      <c r="A129" s="94">
        <v>43160</v>
      </c>
      <c r="B129" s="28">
        <v>116.07</v>
      </c>
      <c r="C129" s="28">
        <v>5.86</v>
      </c>
      <c r="D129" s="9">
        <v>3166</v>
      </c>
      <c r="E129" s="27">
        <v>104.01</v>
      </c>
      <c r="F129" s="28">
        <v>8.01</v>
      </c>
      <c r="G129" s="9">
        <v>585</v>
      </c>
      <c r="H129" s="27">
        <v>105.11</v>
      </c>
      <c r="I129" s="28">
        <v>3.28</v>
      </c>
      <c r="J129" s="9">
        <v>1286</v>
      </c>
      <c r="K129" s="27">
        <v>148.16999999999999</v>
      </c>
      <c r="L129" s="28">
        <v>8.2200000000000006</v>
      </c>
      <c r="M129" s="9">
        <v>1295</v>
      </c>
    </row>
    <row r="130" spans="1:13" s="111" customFormat="1" ht="25.5" customHeight="1" x14ac:dyDescent="0.15">
      <c r="A130" s="94">
        <v>43191</v>
      </c>
      <c r="B130" s="28">
        <v>114.8</v>
      </c>
      <c r="C130" s="28">
        <v>4.53</v>
      </c>
      <c r="D130" s="9">
        <v>2465</v>
      </c>
      <c r="E130" s="27">
        <v>107.2</v>
      </c>
      <c r="F130" s="28">
        <v>-1.1499999999999999</v>
      </c>
      <c r="G130" s="9">
        <v>469</v>
      </c>
      <c r="H130" s="27">
        <v>101.03</v>
      </c>
      <c r="I130" s="28">
        <v>4.12</v>
      </c>
      <c r="J130" s="9">
        <v>982</v>
      </c>
      <c r="K130" s="27">
        <v>148.52000000000001</v>
      </c>
      <c r="L130" s="28">
        <v>8.83</v>
      </c>
      <c r="M130" s="9">
        <v>1014</v>
      </c>
    </row>
    <row r="131" spans="1:13" s="111" customFormat="1" ht="25.5" customHeight="1" x14ac:dyDescent="0.15">
      <c r="A131" s="94">
        <v>43221</v>
      </c>
      <c r="B131" s="28">
        <v>111.54</v>
      </c>
      <c r="C131" s="28">
        <v>3.09</v>
      </c>
      <c r="D131" s="9">
        <v>2047</v>
      </c>
      <c r="E131" s="27">
        <v>103.86</v>
      </c>
      <c r="F131" s="28">
        <v>1.42</v>
      </c>
      <c r="G131" s="9">
        <v>406</v>
      </c>
      <c r="H131" s="27">
        <v>98.72</v>
      </c>
      <c r="I131" s="28">
        <v>0.9</v>
      </c>
      <c r="J131" s="9">
        <v>809</v>
      </c>
      <c r="K131" s="27">
        <v>143.24</v>
      </c>
      <c r="L131" s="28">
        <v>4.71</v>
      </c>
      <c r="M131" s="9">
        <v>832</v>
      </c>
    </row>
    <row r="132" spans="1:13" s="111" customFormat="1" ht="25.5" customHeight="1" x14ac:dyDescent="0.15">
      <c r="A132" s="94">
        <v>43252</v>
      </c>
      <c r="B132" s="28">
        <v>113.65</v>
      </c>
      <c r="C132" s="28">
        <v>4.97</v>
      </c>
      <c r="D132" s="9">
        <v>2246</v>
      </c>
      <c r="E132" s="27">
        <v>107.78</v>
      </c>
      <c r="F132" s="28">
        <v>8.51</v>
      </c>
      <c r="G132" s="9">
        <v>497</v>
      </c>
      <c r="H132" s="27">
        <v>101.28</v>
      </c>
      <c r="I132" s="28">
        <v>2.0499999999999998</v>
      </c>
      <c r="J132" s="9">
        <v>924</v>
      </c>
      <c r="K132" s="27">
        <v>147.09</v>
      </c>
      <c r="L132" s="28">
        <v>7.29</v>
      </c>
      <c r="M132" s="9">
        <v>825</v>
      </c>
    </row>
    <row r="133" spans="1:13" ht="25.5" customHeight="1" x14ac:dyDescent="0.15">
      <c r="A133" s="94">
        <v>43282</v>
      </c>
      <c r="B133" s="28">
        <v>116.56</v>
      </c>
      <c r="C133" s="28">
        <v>5.0999999999999996</v>
      </c>
      <c r="D133" s="9">
        <v>2293</v>
      </c>
      <c r="E133" s="27">
        <v>106.91</v>
      </c>
      <c r="F133" s="28">
        <v>4.2300000000000004</v>
      </c>
      <c r="G133" s="9">
        <v>432</v>
      </c>
      <c r="H133" s="27">
        <v>103.62</v>
      </c>
      <c r="I133" s="28">
        <v>0.88</v>
      </c>
      <c r="J133" s="9">
        <v>954</v>
      </c>
      <c r="K133" s="27">
        <v>152.16</v>
      </c>
      <c r="L133" s="28">
        <v>11.3</v>
      </c>
      <c r="M133" s="9">
        <v>907</v>
      </c>
    </row>
    <row r="134" spans="1:13" ht="25.5" customHeight="1" x14ac:dyDescent="0.15">
      <c r="A134" s="94">
        <v>43313</v>
      </c>
      <c r="B134" s="28">
        <v>113.52</v>
      </c>
      <c r="C134" s="28">
        <v>4.8099999999999996</v>
      </c>
      <c r="D134" s="9">
        <v>2156</v>
      </c>
      <c r="E134" s="27">
        <v>105.37</v>
      </c>
      <c r="F134" s="28">
        <v>7.86</v>
      </c>
      <c r="G134" s="9">
        <v>478</v>
      </c>
      <c r="H134" s="27">
        <v>102.35</v>
      </c>
      <c r="I134" s="28">
        <v>3.72</v>
      </c>
      <c r="J134" s="9">
        <v>892</v>
      </c>
      <c r="K134" s="27">
        <v>145.80000000000001</v>
      </c>
      <c r="L134" s="28">
        <v>4.4400000000000004</v>
      </c>
      <c r="M134" s="9">
        <v>786</v>
      </c>
    </row>
    <row r="135" spans="1:13" ht="25.5" customHeight="1" x14ac:dyDescent="0.15">
      <c r="A135" s="94">
        <v>43344</v>
      </c>
      <c r="B135" s="28">
        <v>112.58</v>
      </c>
      <c r="C135" s="28">
        <v>3.42</v>
      </c>
      <c r="D135" s="9">
        <v>2169</v>
      </c>
      <c r="E135" s="27">
        <v>104.2</v>
      </c>
      <c r="F135" s="28">
        <v>3.55</v>
      </c>
      <c r="G135" s="9">
        <v>498</v>
      </c>
      <c r="H135" s="27">
        <v>101.56</v>
      </c>
      <c r="I135" s="28">
        <v>2.48</v>
      </c>
      <c r="J135" s="9">
        <v>896</v>
      </c>
      <c r="K135" s="27">
        <v>145.72999999999999</v>
      </c>
      <c r="L135" s="28">
        <v>3.74</v>
      </c>
      <c r="M135" s="9">
        <v>775</v>
      </c>
    </row>
    <row r="136" spans="1:13" ht="25.5" customHeight="1" x14ac:dyDescent="0.15">
      <c r="A136" s="94">
        <v>43374</v>
      </c>
      <c r="B136" s="28">
        <v>114.45</v>
      </c>
      <c r="C136" s="28">
        <v>5.6</v>
      </c>
      <c r="D136" s="9">
        <v>2284</v>
      </c>
      <c r="E136" s="27">
        <v>99.92</v>
      </c>
      <c r="F136" s="28">
        <v>-6.45</v>
      </c>
      <c r="G136" s="9">
        <v>468</v>
      </c>
      <c r="H136" s="27">
        <v>102.85</v>
      </c>
      <c r="I136" s="28">
        <v>6.97</v>
      </c>
      <c r="J136" s="9">
        <v>893</v>
      </c>
      <c r="K136" s="27">
        <v>151.07</v>
      </c>
      <c r="L136" s="28">
        <v>10.57</v>
      </c>
      <c r="M136" s="9">
        <v>923</v>
      </c>
    </row>
    <row r="137" spans="1:13" ht="25.5" customHeight="1" x14ac:dyDescent="0.15">
      <c r="A137" s="94">
        <v>43405</v>
      </c>
      <c r="B137" s="28">
        <v>110.26</v>
      </c>
      <c r="C137" s="28">
        <v>0.2</v>
      </c>
      <c r="D137" s="9">
        <v>2420</v>
      </c>
      <c r="E137" s="27">
        <v>95.94</v>
      </c>
      <c r="F137" s="28">
        <v>-5.59</v>
      </c>
      <c r="G137" s="9">
        <v>467</v>
      </c>
      <c r="H137" s="27">
        <v>98.33</v>
      </c>
      <c r="I137" s="28">
        <v>-1.31</v>
      </c>
      <c r="J137" s="9">
        <v>1057</v>
      </c>
      <c r="K137" s="27">
        <v>149.97999999999999</v>
      </c>
      <c r="L137" s="28">
        <v>5.81</v>
      </c>
      <c r="M137" s="9">
        <v>896</v>
      </c>
    </row>
    <row r="138" spans="1:13" ht="25.5" customHeight="1" thickBot="1" x14ac:dyDescent="0.2">
      <c r="A138" s="97">
        <v>43435</v>
      </c>
      <c r="B138" s="98">
        <v>113.9</v>
      </c>
      <c r="C138" s="98">
        <v>3.89</v>
      </c>
      <c r="D138" s="14">
        <v>2646</v>
      </c>
      <c r="E138" s="115">
        <v>102.11</v>
      </c>
      <c r="F138" s="98">
        <v>1.66</v>
      </c>
      <c r="G138" s="14">
        <v>564</v>
      </c>
      <c r="H138" s="115">
        <v>102.37</v>
      </c>
      <c r="I138" s="98">
        <v>1.41</v>
      </c>
      <c r="J138" s="14">
        <v>1144</v>
      </c>
      <c r="K138" s="115">
        <v>151.79</v>
      </c>
      <c r="L138" s="98">
        <v>9.5399999999999991</v>
      </c>
      <c r="M138" s="14">
        <v>938</v>
      </c>
    </row>
    <row r="139" spans="1:13" ht="25.5" customHeight="1" x14ac:dyDescent="0.15">
      <c r="A139" s="93">
        <v>43466</v>
      </c>
      <c r="B139" s="26">
        <v>119.79</v>
      </c>
      <c r="C139" s="26">
        <v>6.08</v>
      </c>
      <c r="D139" s="8">
        <v>1853</v>
      </c>
      <c r="E139" s="24">
        <v>105.26</v>
      </c>
      <c r="F139" s="26">
        <v>0.3</v>
      </c>
      <c r="G139" s="8">
        <v>356</v>
      </c>
      <c r="H139" s="24">
        <v>110.44</v>
      </c>
      <c r="I139" s="26">
        <v>8.7799999999999994</v>
      </c>
      <c r="J139" s="8">
        <v>703</v>
      </c>
      <c r="K139" s="24">
        <v>150.93</v>
      </c>
      <c r="L139" s="26">
        <v>6.25</v>
      </c>
      <c r="M139" s="8">
        <v>794</v>
      </c>
    </row>
    <row r="140" spans="1:13" ht="25.5" customHeight="1" x14ac:dyDescent="0.15">
      <c r="A140" s="94">
        <v>43497</v>
      </c>
      <c r="B140" s="28">
        <v>115.93</v>
      </c>
      <c r="C140" s="28">
        <v>3.65</v>
      </c>
      <c r="D140" s="9">
        <v>2133</v>
      </c>
      <c r="E140" s="27">
        <v>104.44</v>
      </c>
      <c r="F140" s="28">
        <v>0.14000000000000001</v>
      </c>
      <c r="G140" s="9">
        <v>429</v>
      </c>
      <c r="H140" s="27">
        <v>101.22</v>
      </c>
      <c r="I140" s="28">
        <v>0.19</v>
      </c>
      <c r="J140" s="9">
        <v>844</v>
      </c>
      <c r="K140" s="27">
        <v>153.61000000000001</v>
      </c>
      <c r="L140" s="28">
        <v>7.23</v>
      </c>
      <c r="M140" s="9">
        <v>860</v>
      </c>
    </row>
    <row r="141" spans="1:13" ht="25.5" customHeight="1" x14ac:dyDescent="0.15">
      <c r="A141" s="94">
        <v>43525</v>
      </c>
      <c r="B141" s="28">
        <v>120.9</v>
      </c>
      <c r="C141" s="28">
        <v>4.16</v>
      </c>
      <c r="D141" s="9">
        <v>3077</v>
      </c>
      <c r="E141" s="27">
        <v>112.8</v>
      </c>
      <c r="F141" s="28">
        <v>8.4499999999999993</v>
      </c>
      <c r="G141" s="9">
        <v>555</v>
      </c>
      <c r="H141" s="27">
        <v>107.68</v>
      </c>
      <c r="I141" s="28">
        <v>2.4500000000000002</v>
      </c>
      <c r="J141" s="9">
        <v>1253</v>
      </c>
      <c r="K141" s="27">
        <v>154.15</v>
      </c>
      <c r="L141" s="28">
        <v>4.04</v>
      </c>
      <c r="M141" s="9">
        <v>1269</v>
      </c>
    </row>
    <row r="142" spans="1:13" ht="25.5" customHeight="1" x14ac:dyDescent="0.15">
      <c r="A142" s="94">
        <v>43556</v>
      </c>
      <c r="B142" s="28">
        <v>116.64</v>
      </c>
      <c r="C142" s="28">
        <v>1.6</v>
      </c>
      <c r="D142" s="9">
        <v>2486</v>
      </c>
      <c r="E142" s="27">
        <v>101.6</v>
      </c>
      <c r="F142" s="28">
        <v>-5.22</v>
      </c>
      <c r="G142" s="9">
        <v>476</v>
      </c>
      <c r="H142" s="27">
        <v>105.03</v>
      </c>
      <c r="I142" s="28">
        <v>3.96</v>
      </c>
      <c r="J142" s="9">
        <v>1026</v>
      </c>
      <c r="K142" s="27">
        <v>154.04</v>
      </c>
      <c r="L142" s="28">
        <v>3.72</v>
      </c>
      <c r="M142" s="9">
        <v>984</v>
      </c>
    </row>
    <row r="143" spans="1:13" ht="25.5" customHeight="1" x14ac:dyDescent="0.15">
      <c r="A143" s="94">
        <v>43586</v>
      </c>
      <c r="B143" s="28">
        <v>116.12</v>
      </c>
      <c r="C143" s="28">
        <v>4.1100000000000003</v>
      </c>
      <c r="D143" s="9">
        <v>2313</v>
      </c>
      <c r="E143" s="27">
        <v>105.15</v>
      </c>
      <c r="F143" s="28">
        <v>1.24</v>
      </c>
      <c r="G143" s="9">
        <v>475</v>
      </c>
      <c r="H143" s="27">
        <v>103.32</v>
      </c>
      <c r="I143" s="28">
        <v>4.66</v>
      </c>
      <c r="J143" s="9">
        <v>881</v>
      </c>
      <c r="K143" s="27">
        <v>149.37</v>
      </c>
      <c r="L143" s="28">
        <v>4.28</v>
      </c>
      <c r="M143" s="9">
        <v>957</v>
      </c>
    </row>
    <row r="144" spans="1:13" ht="25.5" customHeight="1" x14ac:dyDescent="0.15">
      <c r="A144" s="94">
        <v>43617</v>
      </c>
      <c r="B144" s="28">
        <v>115.1</v>
      </c>
      <c r="C144" s="28">
        <v>1.28</v>
      </c>
      <c r="D144" s="9">
        <v>2583</v>
      </c>
      <c r="E144" s="27">
        <v>104.61</v>
      </c>
      <c r="F144" s="28">
        <v>-2.94</v>
      </c>
      <c r="G144" s="9">
        <v>539</v>
      </c>
      <c r="H144" s="27">
        <v>102.15</v>
      </c>
      <c r="I144" s="28">
        <v>0.86</v>
      </c>
      <c r="J144" s="9">
        <v>1043</v>
      </c>
      <c r="K144" s="27">
        <v>151.80000000000001</v>
      </c>
      <c r="L144" s="28">
        <v>3.2</v>
      </c>
      <c r="M144" s="9">
        <v>1001</v>
      </c>
    </row>
    <row r="145" spans="1:13" ht="25.5" customHeight="1" x14ac:dyDescent="0.15">
      <c r="A145" s="94">
        <v>43647</v>
      </c>
      <c r="B145" s="28">
        <v>115.64</v>
      </c>
      <c r="C145" s="28">
        <v>-0.79</v>
      </c>
      <c r="D145" s="9">
        <v>2654</v>
      </c>
      <c r="E145" s="27">
        <v>106.03</v>
      </c>
      <c r="F145" s="28">
        <v>-0.82</v>
      </c>
      <c r="G145" s="9">
        <v>576</v>
      </c>
      <c r="H145" s="27">
        <v>102.56</v>
      </c>
      <c r="I145" s="28">
        <v>-1.02</v>
      </c>
      <c r="J145" s="9">
        <v>1053</v>
      </c>
      <c r="K145" s="27">
        <v>151.55000000000001</v>
      </c>
      <c r="L145" s="28">
        <v>-0.4</v>
      </c>
      <c r="M145" s="9">
        <v>1025</v>
      </c>
    </row>
    <row r="146" spans="1:13" ht="25.5" customHeight="1" x14ac:dyDescent="0.15">
      <c r="A146" s="94">
        <v>43678</v>
      </c>
      <c r="B146" s="28">
        <v>116.93</v>
      </c>
      <c r="C146" s="28">
        <v>3</v>
      </c>
      <c r="D146" s="9">
        <v>2385</v>
      </c>
      <c r="E146" s="27">
        <v>101.82</v>
      </c>
      <c r="F146" s="28">
        <v>-3.37</v>
      </c>
      <c r="G146" s="9">
        <v>505</v>
      </c>
      <c r="H146" s="27">
        <v>105.63</v>
      </c>
      <c r="I146" s="28">
        <v>3.2</v>
      </c>
      <c r="J146" s="9">
        <v>1005</v>
      </c>
      <c r="K146" s="27">
        <v>155.69999999999999</v>
      </c>
      <c r="L146" s="28">
        <v>6.79</v>
      </c>
      <c r="M146" s="9">
        <v>875</v>
      </c>
    </row>
    <row r="147" spans="1:13" ht="25.5" customHeight="1" x14ac:dyDescent="0.15">
      <c r="A147" s="94">
        <v>43709</v>
      </c>
      <c r="B147" s="28">
        <v>116.56</v>
      </c>
      <c r="C147" s="28">
        <v>3.54</v>
      </c>
      <c r="D147" s="9">
        <v>2787</v>
      </c>
      <c r="E147" s="27">
        <v>104.82</v>
      </c>
      <c r="F147" s="28">
        <v>0.6</v>
      </c>
      <c r="G147" s="9">
        <v>539</v>
      </c>
      <c r="H147" s="27">
        <v>102.91</v>
      </c>
      <c r="I147" s="28">
        <v>1.33</v>
      </c>
      <c r="J147" s="9">
        <v>1200</v>
      </c>
      <c r="K147" s="27">
        <v>157.13</v>
      </c>
      <c r="L147" s="28">
        <v>7.82</v>
      </c>
      <c r="M147" s="9">
        <v>1048</v>
      </c>
    </row>
    <row r="148" spans="1:13" ht="25.5" customHeight="1" x14ac:dyDescent="0.15">
      <c r="A148" s="94">
        <v>43739</v>
      </c>
      <c r="B148" s="28">
        <v>114.46</v>
      </c>
      <c r="C148" s="28">
        <v>0.01</v>
      </c>
      <c r="D148" s="9">
        <v>1998</v>
      </c>
      <c r="E148" s="27">
        <v>100.87</v>
      </c>
      <c r="F148" s="28">
        <v>0.95</v>
      </c>
      <c r="G148" s="9">
        <v>438</v>
      </c>
      <c r="H148" s="27">
        <v>101.69</v>
      </c>
      <c r="I148" s="28">
        <v>-1.1299999999999999</v>
      </c>
      <c r="J148" s="9">
        <v>811</v>
      </c>
      <c r="K148" s="27">
        <v>155.63999999999999</v>
      </c>
      <c r="L148" s="28">
        <v>3.03</v>
      </c>
      <c r="M148" s="9">
        <v>749</v>
      </c>
    </row>
    <row r="149" spans="1:13" ht="25.5" customHeight="1" x14ac:dyDescent="0.15">
      <c r="A149" s="94">
        <v>43770</v>
      </c>
      <c r="B149" s="28">
        <v>113.68</v>
      </c>
      <c r="C149" s="28">
        <v>3.1</v>
      </c>
      <c r="D149" s="9">
        <v>2379</v>
      </c>
      <c r="E149" s="27">
        <v>95.69</v>
      </c>
      <c r="F149" s="28">
        <v>-0.26</v>
      </c>
      <c r="G149" s="9">
        <v>484</v>
      </c>
      <c r="H149" s="27">
        <v>102.41</v>
      </c>
      <c r="I149" s="28">
        <v>4.1500000000000004</v>
      </c>
      <c r="J149" s="9">
        <v>1018</v>
      </c>
      <c r="K149" s="27">
        <v>156.37</v>
      </c>
      <c r="L149" s="28">
        <v>4.26</v>
      </c>
      <c r="M149" s="9">
        <v>877</v>
      </c>
    </row>
    <row r="150" spans="1:13" ht="25.5" customHeight="1" thickBot="1" x14ac:dyDescent="0.2">
      <c r="A150" s="97">
        <v>43800</v>
      </c>
      <c r="B150" s="98">
        <v>114.73</v>
      </c>
      <c r="C150" s="98">
        <v>0.73</v>
      </c>
      <c r="D150" s="14">
        <v>2853</v>
      </c>
      <c r="E150" s="115">
        <v>104.07</v>
      </c>
      <c r="F150" s="98">
        <v>1.92</v>
      </c>
      <c r="G150" s="14">
        <v>581</v>
      </c>
      <c r="H150" s="115">
        <v>102.71</v>
      </c>
      <c r="I150" s="98">
        <v>0.33</v>
      </c>
      <c r="J150" s="14">
        <v>1257</v>
      </c>
      <c r="K150" s="115">
        <v>151.55000000000001</v>
      </c>
      <c r="L150" s="98">
        <v>-0.16</v>
      </c>
      <c r="M150" s="14">
        <v>1015</v>
      </c>
    </row>
    <row r="151" spans="1:13" ht="25.5" customHeight="1" x14ac:dyDescent="0.15">
      <c r="A151" s="93">
        <v>43831</v>
      </c>
      <c r="B151" s="26">
        <v>118.23</v>
      </c>
      <c r="C151" s="26">
        <v>-1.3</v>
      </c>
      <c r="D151" s="8">
        <v>1916</v>
      </c>
      <c r="E151" s="24">
        <v>97.67</v>
      </c>
      <c r="F151" s="26">
        <v>-7.21</v>
      </c>
      <c r="G151" s="8">
        <v>403</v>
      </c>
      <c r="H151" s="24">
        <v>106.38</v>
      </c>
      <c r="I151" s="26">
        <v>-3.68</v>
      </c>
      <c r="J151" s="8">
        <v>735</v>
      </c>
      <c r="K151" s="24">
        <v>163.72</v>
      </c>
      <c r="L151" s="26">
        <v>8.4700000000000006</v>
      </c>
      <c r="M151" s="8">
        <v>778</v>
      </c>
    </row>
    <row r="152" spans="1:13" ht="25.5" customHeight="1" x14ac:dyDescent="0.15">
      <c r="A152" s="94">
        <v>43862</v>
      </c>
      <c r="B152" s="28">
        <v>119.58</v>
      </c>
      <c r="C152" s="28">
        <v>3.15</v>
      </c>
      <c r="D152" s="9">
        <v>2313</v>
      </c>
      <c r="E152" s="27">
        <v>106.33</v>
      </c>
      <c r="F152" s="28">
        <v>1.81</v>
      </c>
      <c r="G152" s="9">
        <v>465</v>
      </c>
      <c r="H152" s="27">
        <v>106.08</v>
      </c>
      <c r="I152" s="28">
        <v>4.8</v>
      </c>
      <c r="J152" s="9">
        <v>938</v>
      </c>
      <c r="K152" s="27">
        <v>159.27000000000001</v>
      </c>
      <c r="L152" s="28">
        <v>3.68</v>
      </c>
      <c r="M152" s="9">
        <v>910</v>
      </c>
    </row>
    <row r="153" spans="1:13" ht="25.5" customHeight="1" x14ac:dyDescent="0.15">
      <c r="A153" s="94">
        <v>43891</v>
      </c>
      <c r="B153" s="28">
        <v>118.41</v>
      </c>
      <c r="C153" s="28">
        <v>-2.06</v>
      </c>
      <c r="D153" s="9">
        <v>3122</v>
      </c>
      <c r="E153" s="27">
        <v>103.19</v>
      </c>
      <c r="F153" s="28">
        <v>-8.52</v>
      </c>
      <c r="G153" s="9">
        <v>614</v>
      </c>
      <c r="H153" s="27">
        <v>104.98</v>
      </c>
      <c r="I153" s="28">
        <v>-2.5099999999999998</v>
      </c>
      <c r="J153" s="9">
        <v>1291</v>
      </c>
      <c r="K153" s="27">
        <v>160.07</v>
      </c>
      <c r="L153" s="28">
        <v>3.84</v>
      </c>
      <c r="M153" s="9">
        <v>1217</v>
      </c>
    </row>
    <row r="154" spans="1:13" ht="25.5" customHeight="1" thickBot="1" x14ac:dyDescent="0.2">
      <c r="A154" s="94">
        <v>43922</v>
      </c>
      <c r="B154" s="28">
        <v>117.02</v>
      </c>
      <c r="C154" s="28">
        <v>0.33</v>
      </c>
      <c r="D154" s="9">
        <v>959</v>
      </c>
      <c r="E154" s="27">
        <v>98.24</v>
      </c>
      <c r="F154" s="28">
        <v>-3.31</v>
      </c>
      <c r="G154" s="9">
        <v>240</v>
      </c>
      <c r="H154" s="27">
        <v>101.34</v>
      </c>
      <c r="I154" s="28">
        <v>-3.51</v>
      </c>
      <c r="J154" s="9">
        <v>347</v>
      </c>
      <c r="K154" s="27">
        <v>164.41</v>
      </c>
      <c r="L154" s="28">
        <v>6.73</v>
      </c>
      <c r="M154" s="9">
        <v>372</v>
      </c>
    </row>
    <row r="155" spans="1:13" x14ac:dyDescent="0.15">
      <c r="A155" s="105"/>
      <c r="B155" s="104"/>
      <c r="C155" s="104"/>
      <c r="D155" s="106"/>
      <c r="E155" s="104"/>
      <c r="F155" s="104"/>
      <c r="G155" s="106"/>
      <c r="H155" s="104"/>
      <c r="I155" s="104"/>
      <c r="J155" s="106"/>
      <c r="K155" s="104"/>
      <c r="L155" s="104"/>
      <c r="M155" s="106"/>
    </row>
    <row r="443" spans="1:13" x14ac:dyDescent="0.15">
      <c r="A443" s="105"/>
      <c r="B443" s="104"/>
      <c r="C443" s="104"/>
      <c r="D443" s="106"/>
      <c r="E443" s="104"/>
      <c r="F443" s="104"/>
      <c r="G443" s="106"/>
      <c r="H443" s="104"/>
      <c r="I443" s="104"/>
      <c r="J443" s="106"/>
      <c r="K443" s="104"/>
      <c r="L443" s="104"/>
      <c r="M443" s="106"/>
    </row>
  </sheetData>
  <phoneticPr fontId="11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3"/>
  <sheetViews>
    <sheetView showGridLines="0" view="pageBreakPreview" topLeftCell="A142" zoomScale="60" zoomScaleNormal="60" zoomScalePageLayoutView="50" workbookViewId="0">
      <selection activeCell="B154" sqref="B15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25</v>
      </c>
      <c r="L1" s="96" t="s">
        <v>26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27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100.22</v>
      </c>
      <c r="C10" s="26"/>
      <c r="D10" s="8">
        <v>529</v>
      </c>
      <c r="E10" s="24">
        <v>99.02</v>
      </c>
      <c r="F10" s="26"/>
      <c r="G10" s="8">
        <v>193</v>
      </c>
      <c r="H10" s="24">
        <v>103.65</v>
      </c>
      <c r="I10" s="26"/>
      <c r="J10" s="8">
        <v>286</v>
      </c>
      <c r="K10" s="108">
        <v>86.53</v>
      </c>
      <c r="L10" s="26"/>
      <c r="M10" s="8">
        <v>50</v>
      </c>
    </row>
    <row r="11" spans="1:13" ht="24.75" customHeight="1" x14ac:dyDescent="0.15">
      <c r="A11" s="94">
        <v>39569</v>
      </c>
      <c r="B11" s="28">
        <v>104.15</v>
      </c>
      <c r="C11" s="28"/>
      <c r="D11" s="9">
        <v>552</v>
      </c>
      <c r="E11" s="27">
        <v>111.45</v>
      </c>
      <c r="F11" s="28"/>
      <c r="G11" s="9">
        <v>214</v>
      </c>
      <c r="H11" s="27">
        <v>101.88</v>
      </c>
      <c r="I11" s="28"/>
      <c r="J11" s="9">
        <v>288</v>
      </c>
      <c r="K11" s="119">
        <v>95.59</v>
      </c>
      <c r="L11" s="28"/>
      <c r="M11" s="9">
        <v>50</v>
      </c>
    </row>
    <row r="12" spans="1:13" ht="24.75" customHeight="1" x14ac:dyDescent="0.15">
      <c r="A12" s="94">
        <v>39600</v>
      </c>
      <c r="B12" s="28">
        <v>102.21</v>
      </c>
      <c r="C12" s="28"/>
      <c r="D12" s="9">
        <v>561</v>
      </c>
      <c r="E12" s="27">
        <v>104.73</v>
      </c>
      <c r="F12" s="28"/>
      <c r="G12" s="9">
        <v>234</v>
      </c>
      <c r="H12" s="27">
        <v>103.26</v>
      </c>
      <c r="I12" s="28"/>
      <c r="J12" s="9">
        <v>273</v>
      </c>
      <c r="K12" s="119">
        <v>90.67</v>
      </c>
      <c r="L12" s="28"/>
      <c r="M12" s="9">
        <v>54</v>
      </c>
    </row>
    <row r="13" spans="1:13" ht="24.75" customHeight="1" x14ac:dyDescent="0.15">
      <c r="A13" s="94">
        <v>39630</v>
      </c>
      <c r="B13" s="28">
        <v>102.94</v>
      </c>
      <c r="C13" s="28"/>
      <c r="D13" s="9">
        <v>640</v>
      </c>
      <c r="E13" s="27">
        <v>112.23</v>
      </c>
      <c r="F13" s="28"/>
      <c r="G13" s="9">
        <v>264</v>
      </c>
      <c r="H13" s="27">
        <v>101.1</v>
      </c>
      <c r="I13" s="28"/>
      <c r="J13" s="9">
        <v>323</v>
      </c>
      <c r="K13" s="119">
        <v>85.74</v>
      </c>
      <c r="L13" s="28"/>
      <c r="M13" s="9">
        <v>53</v>
      </c>
    </row>
    <row r="14" spans="1:13" ht="24.75" customHeight="1" x14ac:dyDescent="0.15">
      <c r="A14" s="94">
        <v>39661</v>
      </c>
      <c r="B14" s="28">
        <v>106.85</v>
      </c>
      <c r="C14" s="28"/>
      <c r="D14" s="9">
        <v>586</v>
      </c>
      <c r="E14" s="27">
        <v>106.25</v>
      </c>
      <c r="F14" s="28"/>
      <c r="G14" s="9">
        <v>237</v>
      </c>
      <c r="H14" s="27">
        <v>109.13</v>
      </c>
      <c r="I14" s="28"/>
      <c r="J14" s="9">
        <v>290</v>
      </c>
      <c r="K14" s="119">
        <v>98.31</v>
      </c>
      <c r="L14" s="28"/>
      <c r="M14" s="9">
        <v>59</v>
      </c>
    </row>
    <row r="15" spans="1:13" ht="24.75" customHeight="1" x14ac:dyDescent="0.15">
      <c r="A15" s="94">
        <v>39692</v>
      </c>
      <c r="B15" s="28">
        <v>103.12</v>
      </c>
      <c r="C15" s="28"/>
      <c r="D15" s="9">
        <v>570</v>
      </c>
      <c r="E15" s="27">
        <v>108.12</v>
      </c>
      <c r="F15" s="28"/>
      <c r="G15" s="9">
        <v>229</v>
      </c>
      <c r="H15" s="27">
        <v>102.33</v>
      </c>
      <c r="I15" s="28"/>
      <c r="J15" s="9">
        <v>293</v>
      </c>
      <c r="K15" s="119">
        <v>93.05</v>
      </c>
      <c r="L15" s="28"/>
      <c r="M15" s="9">
        <v>48</v>
      </c>
    </row>
    <row r="16" spans="1:13" ht="24.75" customHeight="1" x14ac:dyDescent="0.15">
      <c r="A16" s="94">
        <v>39722</v>
      </c>
      <c r="B16" s="28">
        <v>95.75</v>
      </c>
      <c r="C16" s="28"/>
      <c r="D16" s="9">
        <v>567</v>
      </c>
      <c r="E16" s="27">
        <v>95.91</v>
      </c>
      <c r="F16" s="28"/>
      <c r="G16" s="9">
        <v>239</v>
      </c>
      <c r="H16" s="27">
        <v>98.34</v>
      </c>
      <c r="I16" s="28"/>
      <c r="J16" s="9">
        <v>278</v>
      </c>
      <c r="K16" s="119">
        <v>83.39</v>
      </c>
      <c r="L16" s="28"/>
      <c r="M16" s="9">
        <v>50</v>
      </c>
    </row>
    <row r="17" spans="1:13" ht="24.75" customHeight="1" x14ac:dyDescent="0.15">
      <c r="A17" s="94">
        <v>39753</v>
      </c>
      <c r="B17" s="28">
        <v>96.63</v>
      </c>
      <c r="C17" s="28"/>
      <c r="D17" s="9">
        <v>551</v>
      </c>
      <c r="E17" s="27">
        <v>98.1</v>
      </c>
      <c r="F17" s="28"/>
      <c r="G17" s="9">
        <v>198</v>
      </c>
      <c r="H17" s="27">
        <v>97.48</v>
      </c>
      <c r="I17" s="28"/>
      <c r="J17" s="9">
        <v>305</v>
      </c>
      <c r="K17" s="119">
        <v>88.28</v>
      </c>
      <c r="L17" s="28"/>
      <c r="M17" s="9">
        <v>48</v>
      </c>
    </row>
    <row r="18" spans="1:13" ht="24.75" customHeight="1" thickBot="1" x14ac:dyDescent="0.2">
      <c r="A18" s="97">
        <v>39783</v>
      </c>
      <c r="B18" s="98">
        <v>96.47</v>
      </c>
      <c r="C18" s="98"/>
      <c r="D18" s="14">
        <v>602</v>
      </c>
      <c r="E18" s="115">
        <v>89.76</v>
      </c>
      <c r="F18" s="98"/>
      <c r="G18" s="14">
        <v>270</v>
      </c>
      <c r="H18" s="115">
        <v>102.64</v>
      </c>
      <c r="I18" s="98"/>
      <c r="J18" s="14">
        <v>287</v>
      </c>
      <c r="K18" s="120">
        <v>88.73</v>
      </c>
      <c r="L18" s="98"/>
      <c r="M18" s="14">
        <v>45</v>
      </c>
    </row>
    <row r="19" spans="1:13" ht="24.75" customHeight="1" x14ac:dyDescent="0.15">
      <c r="A19" s="93">
        <v>39814</v>
      </c>
      <c r="B19" s="118">
        <v>94.07</v>
      </c>
      <c r="C19" s="99"/>
      <c r="D19" s="100">
        <v>435</v>
      </c>
      <c r="E19" s="118">
        <v>94.14</v>
      </c>
      <c r="F19" s="99"/>
      <c r="G19" s="101">
        <v>170</v>
      </c>
      <c r="H19" s="118">
        <v>96.47</v>
      </c>
      <c r="I19" s="99"/>
      <c r="J19" s="101">
        <v>227</v>
      </c>
      <c r="K19" s="121">
        <v>81.13</v>
      </c>
      <c r="L19" s="99"/>
      <c r="M19" s="100">
        <v>38</v>
      </c>
    </row>
    <row r="20" spans="1:13" ht="24.75" customHeight="1" x14ac:dyDescent="0.15">
      <c r="A20" s="95">
        <v>39845</v>
      </c>
      <c r="B20" s="41">
        <v>94.78</v>
      </c>
      <c r="C20" s="42"/>
      <c r="D20" s="19">
        <v>406</v>
      </c>
      <c r="E20" s="41">
        <v>98.16</v>
      </c>
      <c r="F20" s="42"/>
      <c r="G20" s="20">
        <v>156</v>
      </c>
      <c r="H20" s="41">
        <v>92.8</v>
      </c>
      <c r="I20" s="42"/>
      <c r="J20" s="20">
        <v>212</v>
      </c>
      <c r="K20" s="122">
        <v>95.64</v>
      </c>
      <c r="L20" s="42"/>
      <c r="M20" s="19">
        <v>38</v>
      </c>
    </row>
    <row r="21" spans="1:13" ht="24.75" customHeight="1" x14ac:dyDescent="0.15">
      <c r="A21" s="94">
        <v>39873</v>
      </c>
      <c r="B21" s="41">
        <v>98.52</v>
      </c>
      <c r="C21" s="42"/>
      <c r="D21" s="19">
        <v>639</v>
      </c>
      <c r="E21" s="41">
        <v>104.55</v>
      </c>
      <c r="F21" s="42"/>
      <c r="G21" s="20">
        <v>222</v>
      </c>
      <c r="H21" s="41">
        <v>98.69</v>
      </c>
      <c r="I21" s="42"/>
      <c r="J21" s="20">
        <v>332</v>
      </c>
      <c r="K21" s="41">
        <v>84.77</v>
      </c>
      <c r="L21" s="42"/>
      <c r="M21" s="19">
        <v>85</v>
      </c>
    </row>
    <row r="22" spans="1:13" ht="24.75" customHeight="1" x14ac:dyDescent="0.15">
      <c r="A22" s="95">
        <v>39904</v>
      </c>
      <c r="B22" s="41">
        <v>95.75</v>
      </c>
      <c r="C22" s="28">
        <v>-4.46</v>
      </c>
      <c r="D22" s="19">
        <v>555</v>
      </c>
      <c r="E22" s="41">
        <v>102.08</v>
      </c>
      <c r="F22" s="42">
        <v>3.09</v>
      </c>
      <c r="G22" s="20">
        <v>214</v>
      </c>
      <c r="H22" s="41">
        <v>94.23</v>
      </c>
      <c r="I22" s="42">
        <v>-9.09</v>
      </c>
      <c r="J22" s="20">
        <v>280</v>
      </c>
      <c r="K22" s="41">
        <v>86.85</v>
      </c>
      <c r="L22" s="42">
        <v>0.37</v>
      </c>
      <c r="M22" s="19">
        <v>61</v>
      </c>
    </row>
    <row r="23" spans="1:13" ht="24.75" customHeight="1" x14ac:dyDescent="0.15">
      <c r="A23" s="94">
        <v>39934</v>
      </c>
      <c r="B23" s="41">
        <v>95.85</v>
      </c>
      <c r="C23" s="42">
        <v>-7.97</v>
      </c>
      <c r="D23" s="19">
        <v>436</v>
      </c>
      <c r="E23" s="41">
        <v>106</v>
      </c>
      <c r="F23" s="42">
        <v>-4.8899999999999997</v>
      </c>
      <c r="G23" s="20">
        <v>169</v>
      </c>
      <c r="H23" s="41">
        <v>92.66</v>
      </c>
      <c r="I23" s="42">
        <v>-9.0500000000000007</v>
      </c>
      <c r="J23" s="20">
        <v>203</v>
      </c>
      <c r="K23" s="41">
        <v>87.55</v>
      </c>
      <c r="L23" s="42">
        <v>-8.41</v>
      </c>
      <c r="M23" s="19">
        <v>64</v>
      </c>
    </row>
    <row r="24" spans="1:13" ht="24.75" customHeight="1" x14ac:dyDescent="0.15">
      <c r="A24" s="95">
        <v>39965</v>
      </c>
      <c r="B24" s="41">
        <v>99.31</v>
      </c>
      <c r="C24" s="42">
        <v>-2.84</v>
      </c>
      <c r="D24" s="19">
        <v>585</v>
      </c>
      <c r="E24" s="41">
        <v>114.7</v>
      </c>
      <c r="F24" s="42">
        <v>9.52</v>
      </c>
      <c r="G24" s="20">
        <v>230</v>
      </c>
      <c r="H24" s="41">
        <v>92.84</v>
      </c>
      <c r="I24" s="42">
        <v>-10.09</v>
      </c>
      <c r="J24" s="20">
        <v>292</v>
      </c>
      <c r="K24" s="41">
        <v>90.9</v>
      </c>
      <c r="L24" s="42">
        <v>0.25</v>
      </c>
      <c r="M24" s="19">
        <v>63</v>
      </c>
    </row>
    <row r="25" spans="1:13" ht="24.75" customHeight="1" x14ac:dyDescent="0.15">
      <c r="A25" s="94">
        <v>39995</v>
      </c>
      <c r="B25" s="41">
        <v>98.55</v>
      </c>
      <c r="C25" s="42">
        <v>-4.26</v>
      </c>
      <c r="D25" s="19">
        <v>584</v>
      </c>
      <c r="E25" s="41">
        <v>105.67</v>
      </c>
      <c r="F25" s="42">
        <v>-5.85</v>
      </c>
      <c r="G25" s="20">
        <v>246</v>
      </c>
      <c r="H25" s="41">
        <v>97.69</v>
      </c>
      <c r="I25" s="42">
        <v>-3.37</v>
      </c>
      <c r="J25" s="20">
        <v>282</v>
      </c>
      <c r="K25" s="41">
        <v>84</v>
      </c>
      <c r="L25" s="42">
        <v>-2.0299999999999998</v>
      </c>
      <c r="M25" s="19">
        <v>56</v>
      </c>
    </row>
    <row r="26" spans="1:13" ht="24.75" customHeight="1" x14ac:dyDescent="0.15">
      <c r="A26" s="95">
        <v>40026</v>
      </c>
      <c r="B26" s="41">
        <v>96.89</v>
      </c>
      <c r="C26" s="42">
        <v>-9.32</v>
      </c>
      <c r="D26" s="19">
        <v>472</v>
      </c>
      <c r="E26" s="41">
        <v>100.93</v>
      </c>
      <c r="F26" s="42">
        <v>-5.01</v>
      </c>
      <c r="G26" s="20">
        <v>172</v>
      </c>
      <c r="H26" s="41">
        <v>97.87</v>
      </c>
      <c r="I26" s="42">
        <v>-10.32</v>
      </c>
      <c r="J26" s="20">
        <v>247</v>
      </c>
      <c r="K26" s="41">
        <v>82.7</v>
      </c>
      <c r="L26" s="42">
        <v>-15.88</v>
      </c>
      <c r="M26" s="19">
        <v>53</v>
      </c>
    </row>
    <row r="27" spans="1:13" ht="24.75" customHeight="1" x14ac:dyDescent="0.15">
      <c r="A27" s="94">
        <v>40057</v>
      </c>
      <c r="B27" s="41">
        <v>95.55</v>
      </c>
      <c r="C27" s="42">
        <v>-7.34</v>
      </c>
      <c r="D27" s="19">
        <v>574</v>
      </c>
      <c r="E27" s="41">
        <v>104.57</v>
      </c>
      <c r="F27" s="42">
        <v>-3.28</v>
      </c>
      <c r="G27" s="20">
        <v>215</v>
      </c>
      <c r="H27" s="41">
        <v>93.6</v>
      </c>
      <c r="I27" s="42">
        <v>-8.5299999999999994</v>
      </c>
      <c r="J27" s="20">
        <v>301</v>
      </c>
      <c r="K27" s="41">
        <v>84.23</v>
      </c>
      <c r="L27" s="42">
        <v>-9.48</v>
      </c>
      <c r="M27" s="19">
        <v>58</v>
      </c>
    </row>
    <row r="28" spans="1:13" ht="24.75" customHeight="1" x14ac:dyDescent="0.15">
      <c r="A28" s="95">
        <v>40087</v>
      </c>
      <c r="B28" s="41">
        <v>95.45</v>
      </c>
      <c r="C28" s="42">
        <v>-0.31</v>
      </c>
      <c r="D28" s="19">
        <v>511</v>
      </c>
      <c r="E28" s="41">
        <v>96.59</v>
      </c>
      <c r="F28" s="42">
        <v>0.71</v>
      </c>
      <c r="G28" s="20">
        <v>205</v>
      </c>
      <c r="H28" s="41">
        <v>96.94</v>
      </c>
      <c r="I28" s="42">
        <v>-1.42</v>
      </c>
      <c r="J28" s="20">
        <v>250</v>
      </c>
      <c r="K28" s="41">
        <v>86.54</v>
      </c>
      <c r="L28" s="42">
        <v>3.78</v>
      </c>
      <c r="M28" s="19">
        <v>56</v>
      </c>
    </row>
    <row r="29" spans="1:13" ht="24.75" customHeight="1" x14ac:dyDescent="0.15">
      <c r="A29" s="88">
        <v>40118</v>
      </c>
      <c r="B29" s="41">
        <v>95.78</v>
      </c>
      <c r="C29" s="42">
        <v>-0.88</v>
      </c>
      <c r="D29" s="19">
        <v>531</v>
      </c>
      <c r="E29" s="41">
        <v>100.01</v>
      </c>
      <c r="F29" s="42">
        <v>1.95</v>
      </c>
      <c r="G29" s="20">
        <v>208</v>
      </c>
      <c r="H29" s="41">
        <v>95.03</v>
      </c>
      <c r="I29" s="42">
        <v>-2.5099999999999998</v>
      </c>
      <c r="J29" s="20">
        <v>265</v>
      </c>
      <c r="K29" s="41">
        <v>89.45</v>
      </c>
      <c r="L29" s="42">
        <v>1.33</v>
      </c>
      <c r="M29" s="19">
        <v>58</v>
      </c>
    </row>
    <row r="30" spans="1:13" ht="24.75" customHeight="1" thickBot="1" x14ac:dyDescent="0.2">
      <c r="A30" s="89">
        <v>40148</v>
      </c>
      <c r="B30" s="43">
        <v>94.43</v>
      </c>
      <c r="C30" s="44">
        <v>-2.11</v>
      </c>
      <c r="D30" s="21">
        <v>634</v>
      </c>
      <c r="E30" s="43">
        <v>101.96</v>
      </c>
      <c r="F30" s="44">
        <v>13.59</v>
      </c>
      <c r="G30" s="22">
        <v>268</v>
      </c>
      <c r="H30" s="43">
        <v>92.28</v>
      </c>
      <c r="I30" s="44">
        <v>-10.09</v>
      </c>
      <c r="J30" s="22">
        <v>302</v>
      </c>
      <c r="K30" s="43">
        <v>84.4</v>
      </c>
      <c r="L30" s="44">
        <v>-4.88</v>
      </c>
      <c r="M30" s="21">
        <v>64</v>
      </c>
    </row>
    <row r="31" spans="1:13" ht="24.75" customHeight="1" x14ac:dyDescent="0.15">
      <c r="A31" s="88">
        <v>40179</v>
      </c>
      <c r="B31" s="41">
        <v>101.17</v>
      </c>
      <c r="C31" s="42">
        <v>7.55</v>
      </c>
      <c r="D31" s="19">
        <v>381</v>
      </c>
      <c r="E31" s="41">
        <v>107.72</v>
      </c>
      <c r="F31" s="42">
        <v>14.43</v>
      </c>
      <c r="G31" s="20">
        <v>147</v>
      </c>
      <c r="H31" s="41">
        <v>97.1</v>
      </c>
      <c r="I31" s="42">
        <v>0.65</v>
      </c>
      <c r="J31" s="20">
        <v>184</v>
      </c>
      <c r="K31" s="41">
        <v>102.19</v>
      </c>
      <c r="L31" s="42">
        <v>25.96</v>
      </c>
      <c r="M31" s="19">
        <v>50</v>
      </c>
    </row>
    <row r="32" spans="1:13" ht="24.75" customHeight="1" x14ac:dyDescent="0.15">
      <c r="A32" s="88">
        <v>40210</v>
      </c>
      <c r="B32" s="41">
        <v>95.76</v>
      </c>
      <c r="C32" s="42">
        <v>1.03</v>
      </c>
      <c r="D32" s="19">
        <v>487</v>
      </c>
      <c r="E32" s="41">
        <v>91.14</v>
      </c>
      <c r="F32" s="42">
        <v>-7.15</v>
      </c>
      <c r="G32" s="20">
        <v>192</v>
      </c>
      <c r="H32" s="41">
        <v>96.25</v>
      </c>
      <c r="I32" s="42">
        <v>3.72</v>
      </c>
      <c r="J32" s="20">
        <v>234</v>
      </c>
      <c r="K32" s="41">
        <v>103.87</v>
      </c>
      <c r="L32" s="42">
        <v>8.61</v>
      </c>
      <c r="M32" s="19">
        <v>61</v>
      </c>
    </row>
    <row r="33" spans="1:13" ht="24.75" customHeight="1" x14ac:dyDescent="0.15">
      <c r="A33" s="88">
        <v>40238</v>
      </c>
      <c r="B33" s="41">
        <v>100.73</v>
      </c>
      <c r="C33" s="42">
        <v>2.2400000000000002</v>
      </c>
      <c r="D33" s="19">
        <v>682</v>
      </c>
      <c r="E33" s="41">
        <v>103.32</v>
      </c>
      <c r="F33" s="42">
        <v>-1.18</v>
      </c>
      <c r="G33" s="20">
        <v>245</v>
      </c>
      <c r="H33" s="41">
        <v>99.28</v>
      </c>
      <c r="I33" s="42">
        <v>0.6</v>
      </c>
      <c r="J33" s="20">
        <v>344</v>
      </c>
      <c r="K33" s="41">
        <v>101.26</v>
      </c>
      <c r="L33" s="42">
        <v>19.45</v>
      </c>
      <c r="M33" s="19">
        <v>93</v>
      </c>
    </row>
    <row r="34" spans="1:13" ht="24.75" customHeight="1" x14ac:dyDescent="0.15">
      <c r="A34" s="88">
        <v>40269</v>
      </c>
      <c r="B34" s="41">
        <v>98.04</v>
      </c>
      <c r="C34" s="42">
        <v>2.39</v>
      </c>
      <c r="D34" s="19">
        <v>534</v>
      </c>
      <c r="E34" s="41">
        <v>96.59</v>
      </c>
      <c r="F34" s="42">
        <v>-5.38</v>
      </c>
      <c r="G34" s="20">
        <v>216</v>
      </c>
      <c r="H34" s="41">
        <v>98.62</v>
      </c>
      <c r="I34" s="42">
        <v>4.66</v>
      </c>
      <c r="J34" s="20">
        <v>255</v>
      </c>
      <c r="K34" s="41">
        <v>99.21</v>
      </c>
      <c r="L34" s="42">
        <v>14.23</v>
      </c>
      <c r="M34" s="19">
        <v>63</v>
      </c>
    </row>
    <row r="35" spans="1:13" ht="24.75" customHeight="1" x14ac:dyDescent="0.15">
      <c r="A35" s="88">
        <v>40299</v>
      </c>
      <c r="B35" s="41">
        <v>98.8</v>
      </c>
      <c r="C35" s="42">
        <v>3.08</v>
      </c>
      <c r="D35" s="19">
        <v>473</v>
      </c>
      <c r="E35" s="41">
        <v>103.87</v>
      </c>
      <c r="F35" s="42">
        <v>-2.0099999999999998</v>
      </c>
      <c r="G35" s="20">
        <v>198</v>
      </c>
      <c r="H35" s="41">
        <v>96.72</v>
      </c>
      <c r="I35" s="42">
        <v>4.38</v>
      </c>
      <c r="J35" s="20">
        <v>213</v>
      </c>
      <c r="K35" s="41">
        <v>95.5</v>
      </c>
      <c r="L35" s="42">
        <v>9.08</v>
      </c>
      <c r="M35" s="19">
        <v>62</v>
      </c>
    </row>
    <row r="36" spans="1:13" ht="24.75" customHeight="1" x14ac:dyDescent="0.15">
      <c r="A36" s="88">
        <v>40330</v>
      </c>
      <c r="B36" s="41">
        <v>100.93</v>
      </c>
      <c r="C36" s="42">
        <v>1.63</v>
      </c>
      <c r="D36" s="19">
        <v>582</v>
      </c>
      <c r="E36" s="41">
        <v>100.26</v>
      </c>
      <c r="F36" s="42">
        <v>-12.59</v>
      </c>
      <c r="G36" s="20">
        <v>239</v>
      </c>
      <c r="H36" s="41">
        <v>103.07</v>
      </c>
      <c r="I36" s="42">
        <v>11.02</v>
      </c>
      <c r="J36" s="20">
        <v>257</v>
      </c>
      <c r="K36" s="41">
        <v>94.85</v>
      </c>
      <c r="L36" s="42">
        <v>4.3499999999999996</v>
      </c>
      <c r="M36" s="19">
        <v>86</v>
      </c>
    </row>
    <row r="37" spans="1:13" ht="24.75" customHeight="1" x14ac:dyDescent="0.15">
      <c r="A37" s="88">
        <v>40360</v>
      </c>
      <c r="B37" s="41">
        <v>100.21</v>
      </c>
      <c r="C37" s="42">
        <v>1.68</v>
      </c>
      <c r="D37" s="19">
        <v>725</v>
      </c>
      <c r="E37" s="41">
        <v>98.74</v>
      </c>
      <c r="F37" s="42">
        <v>-6.56</v>
      </c>
      <c r="G37" s="20">
        <v>276</v>
      </c>
      <c r="H37" s="41">
        <v>101.33</v>
      </c>
      <c r="I37" s="42">
        <v>3.73</v>
      </c>
      <c r="J37" s="20">
        <v>281</v>
      </c>
      <c r="K37" s="41">
        <v>99.77</v>
      </c>
      <c r="L37" s="42">
        <v>18.77</v>
      </c>
      <c r="M37" s="19">
        <v>168</v>
      </c>
    </row>
    <row r="38" spans="1:13" ht="24.75" customHeight="1" x14ac:dyDescent="0.15">
      <c r="A38" s="88">
        <v>40391</v>
      </c>
      <c r="B38" s="41">
        <v>101.53</v>
      </c>
      <c r="C38" s="42">
        <v>4.79</v>
      </c>
      <c r="D38" s="19">
        <v>557</v>
      </c>
      <c r="E38" s="41">
        <v>99.73</v>
      </c>
      <c r="F38" s="42">
        <v>-1.19</v>
      </c>
      <c r="G38" s="20">
        <v>271</v>
      </c>
      <c r="H38" s="41">
        <v>103.27</v>
      </c>
      <c r="I38" s="42">
        <v>5.52</v>
      </c>
      <c r="J38" s="20">
        <v>218</v>
      </c>
      <c r="K38" s="41">
        <v>99.81</v>
      </c>
      <c r="L38" s="42">
        <v>20.69</v>
      </c>
      <c r="M38" s="19">
        <v>68</v>
      </c>
    </row>
    <row r="39" spans="1:13" ht="24.75" customHeight="1" x14ac:dyDescent="0.15">
      <c r="A39" s="88">
        <v>40422</v>
      </c>
      <c r="B39" s="41">
        <v>100.6</v>
      </c>
      <c r="C39" s="42">
        <v>5.29</v>
      </c>
      <c r="D39" s="19">
        <v>620</v>
      </c>
      <c r="E39" s="41">
        <v>101.76</v>
      </c>
      <c r="F39" s="42">
        <v>-2.69</v>
      </c>
      <c r="G39" s="20">
        <v>262</v>
      </c>
      <c r="H39" s="41">
        <v>100.93</v>
      </c>
      <c r="I39" s="42">
        <v>7.83</v>
      </c>
      <c r="J39" s="20">
        <v>275</v>
      </c>
      <c r="K39" s="41">
        <v>96.7</v>
      </c>
      <c r="L39" s="42">
        <v>14.8</v>
      </c>
      <c r="M39" s="19">
        <v>83</v>
      </c>
    </row>
    <row r="40" spans="1:13" ht="24.75" customHeight="1" x14ac:dyDescent="0.15">
      <c r="A40" s="88">
        <v>40452</v>
      </c>
      <c r="B40" s="41">
        <v>98.59</v>
      </c>
      <c r="C40" s="42">
        <v>3.29</v>
      </c>
      <c r="D40" s="19">
        <v>572</v>
      </c>
      <c r="E40" s="41">
        <v>96.97</v>
      </c>
      <c r="F40" s="42">
        <v>0.39</v>
      </c>
      <c r="G40" s="20">
        <v>231</v>
      </c>
      <c r="H40" s="41">
        <v>97.75</v>
      </c>
      <c r="I40" s="42">
        <v>0.84</v>
      </c>
      <c r="J40" s="20">
        <v>271</v>
      </c>
      <c r="K40" s="41">
        <v>105.73</v>
      </c>
      <c r="L40" s="42">
        <v>22.17</v>
      </c>
      <c r="M40" s="19">
        <v>70</v>
      </c>
    </row>
    <row r="41" spans="1:13" ht="24.75" customHeight="1" x14ac:dyDescent="0.15">
      <c r="A41" s="88">
        <v>40483</v>
      </c>
      <c r="B41" s="41">
        <v>102.48</v>
      </c>
      <c r="C41" s="42">
        <v>7</v>
      </c>
      <c r="D41" s="19">
        <v>637</v>
      </c>
      <c r="E41" s="41">
        <v>103.71</v>
      </c>
      <c r="F41" s="42">
        <v>3.7</v>
      </c>
      <c r="G41" s="20">
        <v>244</v>
      </c>
      <c r="H41" s="41">
        <v>101.41</v>
      </c>
      <c r="I41" s="42">
        <v>6.71</v>
      </c>
      <c r="J41" s="20">
        <v>314</v>
      </c>
      <c r="K41" s="41">
        <v>104.26</v>
      </c>
      <c r="L41" s="42">
        <v>16.559999999999999</v>
      </c>
      <c r="M41" s="19">
        <v>79</v>
      </c>
    </row>
    <row r="42" spans="1:13" ht="24.75" customHeight="1" thickBot="1" x14ac:dyDescent="0.2">
      <c r="A42" s="89">
        <v>40513</v>
      </c>
      <c r="B42" s="43">
        <v>100.65</v>
      </c>
      <c r="C42" s="44">
        <v>6.59</v>
      </c>
      <c r="D42" s="21">
        <v>702</v>
      </c>
      <c r="E42" s="43">
        <v>96.14</v>
      </c>
      <c r="F42" s="44">
        <v>-5.71</v>
      </c>
      <c r="G42" s="22">
        <v>318</v>
      </c>
      <c r="H42" s="43">
        <v>104.23</v>
      </c>
      <c r="I42" s="44">
        <v>12.95</v>
      </c>
      <c r="J42" s="22">
        <v>317</v>
      </c>
      <c r="K42" s="43">
        <v>96.78</v>
      </c>
      <c r="L42" s="44">
        <v>14.67</v>
      </c>
      <c r="M42" s="21">
        <v>67</v>
      </c>
    </row>
    <row r="43" spans="1:13" ht="24.75" customHeight="1" x14ac:dyDescent="0.15">
      <c r="A43" s="88">
        <v>40544</v>
      </c>
      <c r="B43" s="41">
        <v>99.54</v>
      </c>
      <c r="C43" s="42">
        <v>-1.61</v>
      </c>
      <c r="D43" s="19">
        <v>442</v>
      </c>
      <c r="E43" s="41">
        <v>102.01</v>
      </c>
      <c r="F43" s="42">
        <v>-5.3</v>
      </c>
      <c r="G43" s="20">
        <v>188</v>
      </c>
      <c r="H43" s="41">
        <v>99.49</v>
      </c>
      <c r="I43" s="42">
        <v>2.46</v>
      </c>
      <c r="J43" s="20">
        <v>213</v>
      </c>
      <c r="K43" s="41">
        <v>92.94</v>
      </c>
      <c r="L43" s="42">
        <v>-9.0500000000000007</v>
      </c>
      <c r="M43" s="19">
        <v>41</v>
      </c>
    </row>
    <row r="44" spans="1:13" ht="24.75" customHeight="1" x14ac:dyDescent="0.15">
      <c r="A44" s="88">
        <v>40575</v>
      </c>
      <c r="B44" s="41">
        <v>101.94</v>
      </c>
      <c r="C44" s="42">
        <v>6.45</v>
      </c>
      <c r="D44" s="19">
        <v>512</v>
      </c>
      <c r="E44" s="41">
        <v>103.03</v>
      </c>
      <c r="F44" s="42">
        <v>13.05</v>
      </c>
      <c r="G44" s="20">
        <v>190</v>
      </c>
      <c r="H44" s="41">
        <v>103.13</v>
      </c>
      <c r="I44" s="42">
        <v>7.15</v>
      </c>
      <c r="J44" s="20">
        <v>228</v>
      </c>
      <c r="K44" s="41">
        <v>97.1</v>
      </c>
      <c r="L44" s="42">
        <v>-6.52</v>
      </c>
      <c r="M44" s="19">
        <v>94</v>
      </c>
    </row>
    <row r="45" spans="1:13" ht="24.75" customHeight="1" x14ac:dyDescent="0.15">
      <c r="A45" s="88">
        <v>40603</v>
      </c>
      <c r="B45" s="41">
        <v>101.02</v>
      </c>
      <c r="C45" s="42">
        <v>0.28999999999999998</v>
      </c>
      <c r="D45" s="19">
        <v>676</v>
      </c>
      <c r="E45" s="41">
        <v>101.86</v>
      </c>
      <c r="F45" s="42">
        <v>-1.41</v>
      </c>
      <c r="G45" s="20">
        <v>265</v>
      </c>
      <c r="H45" s="41">
        <v>100.14</v>
      </c>
      <c r="I45" s="42">
        <v>0.87</v>
      </c>
      <c r="J45" s="20">
        <v>327</v>
      </c>
      <c r="K45" s="41">
        <v>102.62</v>
      </c>
      <c r="L45" s="42">
        <v>1.34</v>
      </c>
      <c r="M45" s="19">
        <v>84</v>
      </c>
    </row>
    <row r="46" spans="1:13" ht="24.75" customHeight="1" x14ac:dyDescent="0.15">
      <c r="A46" s="88">
        <v>40634</v>
      </c>
      <c r="B46" s="41">
        <v>101.39</v>
      </c>
      <c r="C46" s="42">
        <v>3.42</v>
      </c>
      <c r="D46" s="19">
        <v>565</v>
      </c>
      <c r="E46" s="41">
        <v>100.31</v>
      </c>
      <c r="F46" s="42">
        <v>3.85</v>
      </c>
      <c r="G46" s="20">
        <v>231</v>
      </c>
      <c r="H46" s="41">
        <v>103</v>
      </c>
      <c r="I46" s="42">
        <v>4.4400000000000004</v>
      </c>
      <c r="J46" s="20">
        <v>257</v>
      </c>
      <c r="K46" s="41">
        <v>97.56</v>
      </c>
      <c r="L46" s="42">
        <v>-1.66</v>
      </c>
      <c r="M46" s="19">
        <v>77</v>
      </c>
    </row>
    <row r="47" spans="1:13" ht="24.75" customHeight="1" x14ac:dyDescent="0.15">
      <c r="A47" s="88">
        <v>40664</v>
      </c>
      <c r="B47" s="41">
        <v>102.11</v>
      </c>
      <c r="C47" s="42">
        <v>3.35</v>
      </c>
      <c r="D47" s="19">
        <v>536</v>
      </c>
      <c r="E47" s="41">
        <v>104.67</v>
      </c>
      <c r="F47" s="42">
        <v>0.77</v>
      </c>
      <c r="G47" s="20">
        <v>238</v>
      </c>
      <c r="H47" s="41">
        <v>101.63</v>
      </c>
      <c r="I47" s="42">
        <v>5.08</v>
      </c>
      <c r="J47" s="20">
        <v>227</v>
      </c>
      <c r="K47" s="41">
        <v>97.36</v>
      </c>
      <c r="L47" s="42">
        <v>1.95</v>
      </c>
      <c r="M47" s="19">
        <v>71</v>
      </c>
    </row>
    <row r="48" spans="1:13" ht="24.75" customHeight="1" x14ac:dyDescent="0.15">
      <c r="A48" s="88">
        <v>40695</v>
      </c>
      <c r="B48" s="41">
        <v>98.67</v>
      </c>
      <c r="C48" s="42">
        <v>-2.2400000000000002</v>
      </c>
      <c r="D48" s="19">
        <v>618</v>
      </c>
      <c r="E48" s="41">
        <v>95.28</v>
      </c>
      <c r="F48" s="42">
        <v>-4.97</v>
      </c>
      <c r="G48" s="20">
        <v>254</v>
      </c>
      <c r="H48" s="41">
        <v>99.95</v>
      </c>
      <c r="I48" s="42">
        <v>-3.03</v>
      </c>
      <c r="J48" s="20">
        <v>288</v>
      </c>
      <c r="K48" s="41">
        <v>101.33</v>
      </c>
      <c r="L48" s="42">
        <v>6.83</v>
      </c>
      <c r="M48" s="19">
        <v>76</v>
      </c>
    </row>
    <row r="49" spans="1:13" ht="24.75" customHeight="1" x14ac:dyDescent="0.15">
      <c r="A49" s="88">
        <v>40725</v>
      </c>
      <c r="B49" s="41">
        <v>100.16</v>
      </c>
      <c r="C49" s="42">
        <v>-0.05</v>
      </c>
      <c r="D49" s="19">
        <v>624</v>
      </c>
      <c r="E49" s="41">
        <v>102.29</v>
      </c>
      <c r="F49" s="42">
        <v>3.6</v>
      </c>
      <c r="G49" s="20">
        <v>277</v>
      </c>
      <c r="H49" s="41">
        <v>99.63</v>
      </c>
      <c r="I49" s="42">
        <v>-1.68</v>
      </c>
      <c r="J49" s="20">
        <v>282</v>
      </c>
      <c r="K49" s="41">
        <v>96.59</v>
      </c>
      <c r="L49" s="42">
        <v>-3.19</v>
      </c>
      <c r="M49" s="19">
        <v>65</v>
      </c>
    </row>
    <row r="50" spans="1:13" ht="24.75" customHeight="1" x14ac:dyDescent="0.15">
      <c r="A50" s="88">
        <v>40756</v>
      </c>
      <c r="B50" s="41">
        <v>99.84</v>
      </c>
      <c r="C50" s="42">
        <v>-1.66</v>
      </c>
      <c r="D50" s="19">
        <v>520</v>
      </c>
      <c r="E50" s="41">
        <v>99.71</v>
      </c>
      <c r="F50" s="42">
        <v>-0.02</v>
      </c>
      <c r="G50" s="20">
        <v>225</v>
      </c>
      <c r="H50" s="41">
        <v>99.79</v>
      </c>
      <c r="I50" s="42">
        <v>-3.37</v>
      </c>
      <c r="J50" s="20">
        <v>245</v>
      </c>
      <c r="K50" s="41">
        <v>100.45</v>
      </c>
      <c r="L50" s="42">
        <v>0.64</v>
      </c>
      <c r="M50" s="19">
        <v>50</v>
      </c>
    </row>
    <row r="51" spans="1:13" ht="24.75" customHeight="1" x14ac:dyDescent="0.15">
      <c r="A51" s="88">
        <v>40787</v>
      </c>
      <c r="B51" s="41">
        <v>103.24</v>
      </c>
      <c r="C51" s="42">
        <v>2.62</v>
      </c>
      <c r="D51" s="19">
        <v>574</v>
      </c>
      <c r="E51" s="41">
        <v>104.22</v>
      </c>
      <c r="F51" s="42">
        <v>2.42</v>
      </c>
      <c r="G51" s="20">
        <v>261</v>
      </c>
      <c r="H51" s="41">
        <v>103.2</v>
      </c>
      <c r="I51" s="42">
        <v>2.25</v>
      </c>
      <c r="J51" s="20">
        <v>251</v>
      </c>
      <c r="K51" s="41">
        <v>100.48</v>
      </c>
      <c r="L51" s="42">
        <v>3.91</v>
      </c>
      <c r="M51" s="19">
        <v>62</v>
      </c>
    </row>
    <row r="52" spans="1:13" ht="24.75" customHeight="1" x14ac:dyDescent="0.15">
      <c r="A52" s="88">
        <v>40817</v>
      </c>
      <c r="B52" s="41">
        <v>104.94</v>
      </c>
      <c r="C52" s="42">
        <v>6.44</v>
      </c>
      <c r="D52" s="19">
        <v>506</v>
      </c>
      <c r="E52" s="41">
        <v>104.81</v>
      </c>
      <c r="F52" s="42">
        <v>8.08</v>
      </c>
      <c r="G52" s="20">
        <v>226</v>
      </c>
      <c r="H52" s="41">
        <v>105.03</v>
      </c>
      <c r="I52" s="42">
        <v>7.45</v>
      </c>
      <c r="J52" s="20">
        <v>227</v>
      </c>
      <c r="K52" s="41">
        <v>104.86</v>
      </c>
      <c r="L52" s="42">
        <v>-0.82</v>
      </c>
      <c r="M52" s="19">
        <v>53</v>
      </c>
    </row>
    <row r="53" spans="1:13" ht="24.75" customHeight="1" x14ac:dyDescent="0.15">
      <c r="A53" s="88">
        <v>40848</v>
      </c>
      <c r="B53" s="41">
        <v>99.32</v>
      </c>
      <c r="C53" s="42">
        <v>-3.08</v>
      </c>
      <c r="D53" s="19">
        <v>561</v>
      </c>
      <c r="E53" s="41">
        <v>95.12</v>
      </c>
      <c r="F53" s="42">
        <v>-8.2799999999999994</v>
      </c>
      <c r="G53" s="20">
        <v>211</v>
      </c>
      <c r="H53" s="41">
        <v>101.23</v>
      </c>
      <c r="I53" s="42">
        <v>-0.18</v>
      </c>
      <c r="J53" s="20">
        <v>277</v>
      </c>
      <c r="K53" s="41">
        <v>101.35</v>
      </c>
      <c r="L53" s="42">
        <v>-2.79</v>
      </c>
      <c r="M53" s="19">
        <v>73</v>
      </c>
    </row>
    <row r="54" spans="1:13" ht="24.75" customHeight="1" thickBot="1" x14ac:dyDescent="0.2">
      <c r="A54" s="89">
        <v>40878</v>
      </c>
      <c r="B54" s="43">
        <v>103.34</v>
      </c>
      <c r="C54" s="44">
        <v>2.67</v>
      </c>
      <c r="D54" s="21">
        <v>683</v>
      </c>
      <c r="E54" s="43">
        <v>102.32</v>
      </c>
      <c r="F54" s="44">
        <v>6.43</v>
      </c>
      <c r="G54" s="22">
        <v>316</v>
      </c>
      <c r="H54" s="43">
        <v>104.45</v>
      </c>
      <c r="I54" s="44">
        <v>0.21</v>
      </c>
      <c r="J54" s="22">
        <v>305</v>
      </c>
      <c r="K54" s="43">
        <v>100.98</v>
      </c>
      <c r="L54" s="44">
        <v>4.34</v>
      </c>
      <c r="M54" s="21">
        <v>62</v>
      </c>
    </row>
    <row r="55" spans="1:13" ht="24.75" customHeight="1" x14ac:dyDescent="0.15">
      <c r="A55" s="88">
        <v>40909</v>
      </c>
      <c r="B55" s="41">
        <v>97.17</v>
      </c>
      <c r="C55" s="42">
        <v>-2.38</v>
      </c>
      <c r="D55" s="19">
        <v>410</v>
      </c>
      <c r="E55" s="41">
        <v>100.81</v>
      </c>
      <c r="F55" s="42">
        <v>-1.18</v>
      </c>
      <c r="G55" s="20">
        <v>187</v>
      </c>
      <c r="H55" s="41">
        <v>94.82</v>
      </c>
      <c r="I55" s="42">
        <v>-4.6900000000000004</v>
      </c>
      <c r="J55" s="20">
        <v>186</v>
      </c>
      <c r="K55" s="41">
        <v>96.81</v>
      </c>
      <c r="L55" s="42">
        <v>4.16</v>
      </c>
      <c r="M55" s="19">
        <v>37</v>
      </c>
    </row>
    <row r="56" spans="1:13" ht="24.75" customHeight="1" x14ac:dyDescent="0.15">
      <c r="A56" s="88">
        <v>40940</v>
      </c>
      <c r="B56" s="41">
        <v>98.8</v>
      </c>
      <c r="C56" s="42">
        <v>-3.08</v>
      </c>
      <c r="D56" s="19">
        <v>506</v>
      </c>
      <c r="E56" s="41">
        <v>101.51</v>
      </c>
      <c r="F56" s="42">
        <v>-1.48</v>
      </c>
      <c r="G56" s="20">
        <v>186</v>
      </c>
      <c r="H56" s="41">
        <v>98.2</v>
      </c>
      <c r="I56" s="42">
        <v>-4.78</v>
      </c>
      <c r="J56" s="20">
        <v>253</v>
      </c>
      <c r="K56" s="41">
        <v>94.8</v>
      </c>
      <c r="L56" s="42">
        <v>-2.37</v>
      </c>
      <c r="M56" s="19">
        <v>67</v>
      </c>
    </row>
    <row r="57" spans="1:13" ht="24.75" customHeight="1" x14ac:dyDescent="0.15">
      <c r="A57" s="88">
        <v>40969</v>
      </c>
      <c r="B57" s="41">
        <v>98.55</v>
      </c>
      <c r="C57" s="42">
        <v>-2.4500000000000002</v>
      </c>
      <c r="D57" s="19">
        <v>738</v>
      </c>
      <c r="E57" s="41">
        <v>97.64</v>
      </c>
      <c r="F57" s="42">
        <v>-4.1399999999999997</v>
      </c>
      <c r="G57" s="20">
        <v>309</v>
      </c>
      <c r="H57" s="41">
        <v>99.62</v>
      </c>
      <c r="I57" s="42">
        <v>-0.52</v>
      </c>
      <c r="J57" s="20">
        <v>348</v>
      </c>
      <c r="K57" s="41">
        <v>96.14</v>
      </c>
      <c r="L57" s="42">
        <v>-6.31</v>
      </c>
      <c r="M57" s="19">
        <v>81</v>
      </c>
    </row>
    <row r="58" spans="1:13" ht="24.75" customHeight="1" x14ac:dyDescent="0.15">
      <c r="A58" s="88">
        <v>41000</v>
      </c>
      <c r="B58" s="41">
        <v>100.8</v>
      </c>
      <c r="C58" s="42">
        <v>-0.57999999999999996</v>
      </c>
      <c r="D58" s="19">
        <v>573</v>
      </c>
      <c r="E58" s="41">
        <v>103.35</v>
      </c>
      <c r="F58" s="42">
        <v>3.03</v>
      </c>
      <c r="G58" s="20">
        <v>229</v>
      </c>
      <c r="H58" s="41">
        <v>98.47</v>
      </c>
      <c r="I58" s="42">
        <v>-4.4000000000000004</v>
      </c>
      <c r="J58" s="20">
        <v>284</v>
      </c>
      <c r="K58" s="41">
        <v>104.97</v>
      </c>
      <c r="L58" s="42">
        <v>7.6</v>
      </c>
      <c r="M58" s="19">
        <v>60</v>
      </c>
    </row>
    <row r="59" spans="1:13" ht="24.75" customHeight="1" x14ac:dyDescent="0.15">
      <c r="A59" s="88">
        <v>41030</v>
      </c>
      <c r="B59" s="41">
        <v>99.75</v>
      </c>
      <c r="C59" s="42">
        <v>-2.31</v>
      </c>
      <c r="D59" s="19">
        <v>535</v>
      </c>
      <c r="E59" s="41">
        <v>97.23</v>
      </c>
      <c r="F59" s="42">
        <v>-7.11</v>
      </c>
      <c r="G59" s="20">
        <v>239</v>
      </c>
      <c r="H59" s="41">
        <v>100.21</v>
      </c>
      <c r="I59" s="42">
        <v>-1.4</v>
      </c>
      <c r="J59" s="20">
        <v>244</v>
      </c>
      <c r="K59" s="41">
        <v>105.28</v>
      </c>
      <c r="L59" s="42">
        <v>8.1300000000000008</v>
      </c>
      <c r="M59" s="19">
        <v>52</v>
      </c>
    </row>
    <row r="60" spans="1:13" ht="24.75" customHeight="1" x14ac:dyDescent="0.15">
      <c r="A60" s="88">
        <v>41061</v>
      </c>
      <c r="B60" s="41">
        <v>101.88</v>
      </c>
      <c r="C60" s="42">
        <v>3.25</v>
      </c>
      <c r="D60" s="19">
        <v>576</v>
      </c>
      <c r="E60" s="41">
        <v>95.65</v>
      </c>
      <c r="F60" s="42">
        <v>0.39</v>
      </c>
      <c r="G60" s="20">
        <v>242</v>
      </c>
      <c r="H60" s="41">
        <v>104.51</v>
      </c>
      <c r="I60" s="42">
        <v>4.5599999999999996</v>
      </c>
      <c r="J60" s="20">
        <v>269</v>
      </c>
      <c r="K60" s="41">
        <v>107.78</v>
      </c>
      <c r="L60" s="42">
        <v>6.37</v>
      </c>
      <c r="M60" s="19">
        <v>65</v>
      </c>
    </row>
    <row r="61" spans="1:13" ht="24.75" customHeight="1" x14ac:dyDescent="0.15">
      <c r="A61" s="88">
        <v>41091</v>
      </c>
      <c r="B61" s="41">
        <v>97.5</v>
      </c>
      <c r="C61" s="42">
        <v>-2.66</v>
      </c>
      <c r="D61" s="19">
        <v>669</v>
      </c>
      <c r="E61" s="41">
        <v>91.98</v>
      </c>
      <c r="F61" s="42">
        <v>-10.08</v>
      </c>
      <c r="G61" s="20">
        <v>315</v>
      </c>
      <c r="H61" s="41">
        <v>99.4</v>
      </c>
      <c r="I61" s="42">
        <v>-0.23</v>
      </c>
      <c r="J61" s="20">
        <v>288</v>
      </c>
      <c r="K61" s="41">
        <v>106.7</v>
      </c>
      <c r="L61" s="42">
        <v>10.47</v>
      </c>
      <c r="M61" s="19">
        <v>66</v>
      </c>
    </row>
    <row r="62" spans="1:13" ht="24.75" customHeight="1" x14ac:dyDescent="0.15">
      <c r="A62" s="88">
        <v>41122</v>
      </c>
      <c r="B62" s="41">
        <v>100.14</v>
      </c>
      <c r="C62" s="42">
        <v>0.3</v>
      </c>
      <c r="D62" s="19">
        <v>591</v>
      </c>
      <c r="E62" s="41">
        <v>95.45</v>
      </c>
      <c r="F62" s="42">
        <v>-4.2699999999999996</v>
      </c>
      <c r="G62" s="20">
        <v>265</v>
      </c>
      <c r="H62" s="41">
        <v>100.95</v>
      </c>
      <c r="I62" s="42">
        <v>1.1599999999999999</v>
      </c>
      <c r="J62" s="20">
        <v>270</v>
      </c>
      <c r="K62" s="41">
        <v>110.94</v>
      </c>
      <c r="L62" s="42">
        <v>10.44</v>
      </c>
      <c r="M62" s="19">
        <v>56</v>
      </c>
    </row>
    <row r="63" spans="1:13" ht="24.75" customHeight="1" x14ac:dyDescent="0.15">
      <c r="A63" s="88">
        <v>41153</v>
      </c>
      <c r="B63" s="41">
        <v>105.24</v>
      </c>
      <c r="C63" s="42">
        <v>1.94</v>
      </c>
      <c r="D63" s="19">
        <v>536</v>
      </c>
      <c r="E63" s="41">
        <v>92.42</v>
      </c>
      <c r="F63" s="42">
        <v>-11.32</v>
      </c>
      <c r="G63" s="20">
        <v>224</v>
      </c>
      <c r="H63" s="41">
        <v>113.55</v>
      </c>
      <c r="I63" s="42">
        <v>10.029999999999999</v>
      </c>
      <c r="J63" s="20">
        <v>257</v>
      </c>
      <c r="K63" s="41">
        <v>101.6</v>
      </c>
      <c r="L63" s="42">
        <v>1.1100000000000001</v>
      </c>
      <c r="M63" s="19">
        <v>55</v>
      </c>
    </row>
    <row r="64" spans="1:13" ht="24.75" customHeight="1" x14ac:dyDescent="0.15">
      <c r="A64" s="88">
        <v>41183</v>
      </c>
      <c r="B64" s="41">
        <v>100.69</v>
      </c>
      <c r="C64" s="42">
        <v>-4.05</v>
      </c>
      <c r="D64" s="19">
        <v>622</v>
      </c>
      <c r="E64" s="41">
        <v>102.57</v>
      </c>
      <c r="F64" s="42">
        <v>-2.14</v>
      </c>
      <c r="G64" s="20">
        <v>272</v>
      </c>
      <c r="H64" s="41">
        <v>101.05</v>
      </c>
      <c r="I64" s="42">
        <v>-3.79</v>
      </c>
      <c r="J64" s="20">
        <v>298</v>
      </c>
      <c r="K64" s="41">
        <v>92.94</v>
      </c>
      <c r="L64" s="42">
        <v>-11.37</v>
      </c>
      <c r="M64" s="19">
        <v>52</v>
      </c>
    </row>
    <row r="65" spans="1:13" ht="24.75" customHeight="1" x14ac:dyDescent="0.15">
      <c r="A65" s="88">
        <v>41214</v>
      </c>
      <c r="B65" s="41">
        <v>101.71</v>
      </c>
      <c r="C65" s="42">
        <v>2.41</v>
      </c>
      <c r="D65" s="19">
        <v>615</v>
      </c>
      <c r="E65" s="41">
        <v>100.35</v>
      </c>
      <c r="F65" s="42">
        <v>5.5</v>
      </c>
      <c r="G65" s="20">
        <v>263</v>
      </c>
      <c r="H65" s="41">
        <v>99.73</v>
      </c>
      <c r="I65" s="42">
        <v>-1.48</v>
      </c>
      <c r="J65" s="20">
        <v>297</v>
      </c>
      <c r="K65" s="41">
        <v>116.23</v>
      </c>
      <c r="L65" s="42">
        <v>14.68</v>
      </c>
      <c r="M65" s="19">
        <v>55</v>
      </c>
    </row>
    <row r="66" spans="1:13" ht="24.75" customHeight="1" thickBot="1" x14ac:dyDescent="0.2">
      <c r="A66" s="89">
        <v>41244</v>
      </c>
      <c r="B66" s="43">
        <v>99.23</v>
      </c>
      <c r="C66" s="44">
        <v>-3.98</v>
      </c>
      <c r="D66" s="21">
        <v>745</v>
      </c>
      <c r="E66" s="43">
        <v>87.3</v>
      </c>
      <c r="F66" s="44">
        <v>-14.68</v>
      </c>
      <c r="G66" s="22">
        <v>341</v>
      </c>
      <c r="H66" s="43">
        <v>105.95</v>
      </c>
      <c r="I66" s="44">
        <v>1.44</v>
      </c>
      <c r="J66" s="22">
        <v>347</v>
      </c>
      <c r="K66" s="43">
        <v>102.35</v>
      </c>
      <c r="L66" s="44">
        <v>1.36</v>
      </c>
      <c r="M66" s="21">
        <v>57</v>
      </c>
    </row>
    <row r="67" spans="1:13" ht="24.75" customHeight="1" x14ac:dyDescent="0.15">
      <c r="A67" s="88">
        <v>41275</v>
      </c>
      <c r="B67" s="41">
        <v>101.74</v>
      </c>
      <c r="C67" s="42">
        <v>4.7</v>
      </c>
      <c r="D67" s="19">
        <v>426</v>
      </c>
      <c r="E67" s="41">
        <v>99.38</v>
      </c>
      <c r="F67" s="42">
        <v>-1.42</v>
      </c>
      <c r="G67" s="20">
        <v>199</v>
      </c>
      <c r="H67" s="41">
        <v>102.32</v>
      </c>
      <c r="I67" s="42">
        <v>7.91</v>
      </c>
      <c r="J67" s="20">
        <v>180</v>
      </c>
      <c r="K67" s="41">
        <v>106.83</v>
      </c>
      <c r="L67" s="42">
        <v>10.35</v>
      </c>
      <c r="M67" s="19">
        <v>47</v>
      </c>
    </row>
    <row r="68" spans="1:13" ht="24.75" customHeight="1" x14ac:dyDescent="0.15">
      <c r="A68" s="88">
        <v>41306</v>
      </c>
      <c r="B68" s="41">
        <v>98.62</v>
      </c>
      <c r="C68" s="42">
        <v>-0.18</v>
      </c>
      <c r="D68" s="19">
        <v>496</v>
      </c>
      <c r="E68" s="41">
        <v>99.85</v>
      </c>
      <c r="F68" s="42">
        <v>-1.64</v>
      </c>
      <c r="G68" s="20">
        <v>203</v>
      </c>
      <c r="H68" s="41">
        <v>96.85</v>
      </c>
      <c r="I68" s="42">
        <v>-1.37</v>
      </c>
      <c r="J68" s="20">
        <v>235</v>
      </c>
      <c r="K68" s="41">
        <v>103.97</v>
      </c>
      <c r="L68" s="42">
        <v>9.67</v>
      </c>
      <c r="M68" s="19">
        <v>58</v>
      </c>
    </row>
    <row r="69" spans="1:13" ht="24.75" customHeight="1" x14ac:dyDescent="0.15">
      <c r="A69" s="88">
        <v>41334</v>
      </c>
      <c r="B69" s="41">
        <v>104.27</v>
      </c>
      <c r="C69" s="42">
        <v>5.8</v>
      </c>
      <c r="D69" s="19">
        <v>856</v>
      </c>
      <c r="E69" s="41">
        <v>99.87</v>
      </c>
      <c r="F69" s="42">
        <v>2.2799999999999998</v>
      </c>
      <c r="G69" s="20">
        <v>331</v>
      </c>
      <c r="H69" s="41">
        <v>107.85</v>
      </c>
      <c r="I69" s="42">
        <v>8.26</v>
      </c>
      <c r="J69" s="20">
        <v>412</v>
      </c>
      <c r="K69" s="41">
        <v>100.11</v>
      </c>
      <c r="L69" s="42">
        <v>4.13</v>
      </c>
      <c r="M69" s="19">
        <v>113</v>
      </c>
    </row>
    <row r="70" spans="1:13" ht="24.75" customHeight="1" x14ac:dyDescent="0.15">
      <c r="A70" s="88">
        <v>41365</v>
      </c>
      <c r="B70" s="41">
        <v>106.38</v>
      </c>
      <c r="C70" s="42">
        <v>5.54</v>
      </c>
      <c r="D70" s="19">
        <v>605</v>
      </c>
      <c r="E70" s="41">
        <v>105.32</v>
      </c>
      <c r="F70" s="42">
        <v>1.91</v>
      </c>
      <c r="G70" s="20">
        <v>253</v>
      </c>
      <c r="H70" s="41">
        <v>106.41</v>
      </c>
      <c r="I70" s="42">
        <v>8.06</v>
      </c>
      <c r="J70" s="20">
        <v>271</v>
      </c>
      <c r="K70" s="41">
        <v>109.01</v>
      </c>
      <c r="L70" s="42">
        <v>3.85</v>
      </c>
      <c r="M70" s="19">
        <v>81</v>
      </c>
    </row>
    <row r="71" spans="1:13" ht="24.75" customHeight="1" x14ac:dyDescent="0.15">
      <c r="A71" s="88">
        <v>41395</v>
      </c>
      <c r="B71" s="41">
        <v>105.07</v>
      </c>
      <c r="C71" s="42">
        <v>5.33</v>
      </c>
      <c r="D71" s="19">
        <v>568</v>
      </c>
      <c r="E71" s="41">
        <v>96.19</v>
      </c>
      <c r="F71" s="42">
        <v>-1.07</v>
      </c>
      <c r="G71" s="20">
        <v>247</v>
      </c>
      <c r="H71" s="41">
        <v>109.72</v>
      </c>
      <c r="I71" s="42">
        <v>9.49</v>
      </c>
      <c r="J71" s="20">
        <v>257</v>
      </c>
      <c r="K71" s="41">
        <v>109.21</v>
      </c>
      <c r="L71" s="42">
        <v>3.73</v>
      </c>
      <c r="M71" s="19">
        <v>64</v>
      </c>
    </row>
    <row r="72" spans="1:13" ht="24.75" customHeight="1" x14ac:dyDescent="0.15">
      <c r="A72" s="88">
        <v>41426</v>
      </c>
      <c r="B72" s="41">
        <v>103.21</v>
      </c>
      <c r="C72" s="42">
        <v>1.31</v>
      </c>
      <c r="D72" s="19">
        <v>590</v>
      </c>
      <c r="E72" s="41">
        <v>97.91</v>
      </c>
      <c r="F72" s="42">
        <v>2.36</v>
      </c>
      <c r="G72" s="20">
        <v>264</v>
      </c>
      <c r="H72" s="41">
        <v>103.27</v>
      </c>
      <c r="I72" s="42">
        <v>-1.19</v>
      </c>
      <c r="J72" s="20">
        <v>250</v>
      </c>
      <c r="K72" s="41">
        <v>117.06</v>
      </c>
      <c r="L72" s="42">
        <v>8.61</v>
      </c>
      <c r="M72" s="19">
        <v>76</v>
      </c>
    </row>
    <row r="73" spans="1:13" ht="24.75" customHeight="1" x14ac:dyDescent="0.15">
      <c r="A73" s="88">
        <v>41456</v>
      </c>
      <c r="B73" s="41">
        <v>103.22</v>
      </c>
      <c r="C73" s="42">
        <v>5.87</v>
      </c>
      <c r="D73" s="19">
        <v>712</v>
      </c>
      <c r="E73" s="41">
        <v>96.07</v>
      </c>
      <c r="F73" s="42">
        <v>4.45</v>
      </c>
      <c r="G73" s="20">
        <v>332</v>
      </c>
      <c r="H73" s="41">
        <v>105.87</v>
      </c>
      <c r="I73" s="42">
        <v>6.51</v>
      </c>
      <c r="J73" s="20">
        <v>312</v>
      </c>
      <c r="K73" s="41">
        <v>113.68</v>
      </c>
      <c r="L73" s="42">
        <v>6.54</v>
      </c>
      <c r="M73" s="19">
        <v>68</v>
      </c>
    </row>
    <row r="74" spans="1:13" ht="24.75" customHeight="1" x14ac:dyDescent="0.15">
      <c r="A74" s="88">
        <v>41487</v>
      </c>
      <c r="B74" s="41">
        <v>105.82</v>
      </c>
      <c r="C74" s="42">
        <v>5.67</v>
      </c>
      <c r="D74" s="19">
        <v>619</v>
      </c>
      <c r="E74" s="41">
        <v>97.36</v>
      </c>
      <c r="F74" s="42">
        <v>2</v>
      </c>
      <c r="G74" s="20">
        <v>296</v>
      </c>
      <c r="H74" s="41">
        <v>110.46</v>
      </c>
      <c r="I74" s="42">
        <v>9.42</v>
      </c>
      <c r="J74" s="20">
        <v>267</v>
      </c>
      <c r="K74" s="41">
        <v>109.96</v>
      </c>
      <c r="L74" s="42">
        <v>-0.88</v>
      </c>
      <c r="M74" s="19">
        <v>56</v>
      </c>
    </row>
    <row r="75" spans="1:13" ht="24.75" customHeight="1" x14ac:dyDescent="0.15">
      <c r="A75" s="88">
        <v>41518</v>
      </c>
      <c r="B75" s="41">
        <v>104.77</v>
      </c>
      <c r="C75" s="42">
        <v>-0.45</v>
      </c>
      <c r="D75" s="19">
        <v>608</v>
      </c>
      <c r="E75" s="41">
        <v>93.63</v>
      </c>
      <c r="F75" s="42">
        <v>1.31</v>
      </c>
      <c r="G75" s="20">
        <v>267</v>
      </c>
      <c r="H75" s="41">
        <v>113.31</v>
      </c>
      <c r="I75" s="42">
        <v>-0.21</v>
      </c>
      <c r="J75" s="20">
        <v>279</v>
      </c>
      <c r="K75" s="41">
        <v>100.86</v>
      </c>
      <c r="L75" s="42">
        <v>-0.73</v>
      </c>
      <c r="M75" s="19">
        <v>62</v>
      </c>
    </row>
    <row r="76" spans="1:13" ht="24.75" customHeight="1" x14ac:dyDescent="0.15">
      <c r="A76" s="88">
        <v>41548</v>
      </c>
      <c r="B76" s="41">
        <v>102.28</v>
      </c>
      <c r="C76" s="42">
        <v>1.58</v>
      </c>
      <c r="D76" s="19">
        <v>622</v>
      </c>
      <c r="E76" s="41">
        <v>97.56</v>
      </c>
      <c r="F76" s="42">
        <v>-4.88</v>
      </c>
      <c r="G76" s="20">
        <v>270</v>
      </c>
      <c r="H76" s="41">
        <v>104.82</v>
      </c>
      <c r="I76" s="42">
        <v>3.73</v>
      </c>
      <c r="J76" s="20">
        <v>285</v>
      </c>
      <c r="K76" s="41">
        <v>104.19</v>
      </c>
      <c r="L76" s="42">
        <v>12.1</v>
      </c>
      <c r="M76" s="19">
        <v>67</v>
      </c>
    </row>
    <row r="77" spans="1:13" ht="24.75" customHeight="1" x14ac:dyDescent="0.15">
      <c r="A77" s="88">
        <v>41579</v>
      </c>
      <c r="B77" s="41">
        <v>108.82</v>
      </c>
      <c r="C77" s="42">
        <v>6.99</v>
      </c>
      <c r="D77" s="19">
        <v>592</v>
      </c>
      <c r="E77" s="41">
        <v>98.24</v>
      </c>
      <c r="F77" s="42">
        <v>-2.1</v>
      </c>
      <c r="G77" s="20">
        <v>218</v>
      </c>
      <c r="H77" s="41">
        <v>113.68</v>
      </c>
      <c r="I77" s="42">
        <v>13.99</v>
      </c>
      <c r="J77" s="20">
        <v>300</v>
      </c>
      <c r="K77" s="41">
        <v>111.81</v>
      </c>
      <c r="L77" s="42">
        <v>-3.8</v>
      </c>
      <c r="M77" s="19">
        <v>74</v>
      </c>
    </row>
    <row r="78" spans="1:13" ht="24.75" customHeight="1" thickBot="1" x14ac:dyDescent="0.2">
      <c r="A78" s="89">
        <v>41609</v>
      </c>
      <c r="B78" s="43">
        <v>100.63</v>
      </c>
      <c r="C78" s="44">
        <v>1.41</v>
      </c>
      <c r="D78" s="21">
        <v>688</v>
      </c>
      <c r="E78" s="43">
        <v>89.93</v>
      </c>
      <c r="F78" s="44">
        <v>3.01</v>
      </c>
      <c r="G78" s="22">
        <v>286</v>
      </c>
      <c r="H78" s="43">
        <v>104.79</v>
      </c>
      <c r="I78" s="44">
        <v>-1.0900000000000001</v>
      </c>
      <c r="J78" s="22">
        <v>327</v>
      </c>
      <c r="K78" s="43">
        <v>111.97</v>
      </c>
      <c r="L78" s="44">
        <v>9.4</v>
      </c>
      <c r="M78" s="21">
        <v>75</v>
      </c>
    </row>
    <row r="79" spans="1:13" ht="24.75" customHeight="1" x14ac:dyDescent="0.15">
      <c r="A79" s="88">
        <v>41640</v>
      </c>
      <c r="B79" s="41">
        <v>103.68</v>
      </c>
      <c r="C79" s="42">
        <v>1.91</v>
      </c>
      <c r="D79" s="19">
        <v>468</v>
      </c>
      <c r="E79" s="41">
        <v>95.31</v>
      </c>
      <c r="F79" s="42">
        <v>-4.0999999999999996</v>
      </c>
      <c r="G79" s="20">
        <v>176</v>
      </c>
      <c r="H79" s="41">
        <v>109.28</v>
      </c>
      <c r="I79" s="42">
        <v>6.8</v>
      </c>
      <c r="J79" s="20">
        <v>231</v>
      </c>
      <c r="K79" s="41">
        <v>100.17</v>
      </c>
      <c r="L79" s="42">
        <v>-6.23</v>
      </c>
      <c r="M79" s="19">
        <v>61</v>
      </c>
    </row>
    <row r="80" spans="1:13" ht="24.75" customHeight="1" x14ac:dyDescent="0.15">
      <c r="A80" s="88">
        <v>41671</v>
      </c>
      <c r="B80" s="41">
        <v>99.86</v>
      </c>
      <c r="C80" s="42">
        <v>1.26</v>
      </c>
      <c r="D80" s="19">
        <v>522</v>
      </c>
      <c r="E80" s="41">
        <v>97.05</v>
      </c>
      <c r="F80" s="42">
        <v>-2.8</v>
      </c>
      <c r="G80" s="20">
        <v>211</v>
      </c>
      <c r="H80" s="41">
        <v>100.75</v>
      </c>
      <c r="I80" s="42">
        <v>4.03</v>
      </c>
      <c r="J80" s="20">
        <v>248</v>
      </c>
      <c r="K80" s="41">
        <v>103.28</v>
      </c>
      <c r="L80" s="42">
        <v>-0.66</v>
      </c>
      <c r="M80" s="19">
        <v>63</v>
      </c>
    </row>
    <row r="81" spans="1:13" ht="24.75" customHeight="1" x14ac:dyDescent="0.15">
      <c r="A81" s="88">
        <v>41699</v>
      </c>
      <c r="B81" s="41">
        <v>104.35</v>
      </c>
      <c r="C81" s="42">
        <v>0.08</v>
      </c>
      <c r="D81" s="19">
        <v>884</v>
      </c>
      <c r="E81" s="41">
        <v>90.65</v>
      </c>
      <c r="F81" s="42">
        <v>-9.23</v>
      </c>
      <c r="G81" s="20">
        <v>300</v>
      </c>
      <c r="H81" s="41">
        <v>109.12</v>
      </c>
      <c r="I81" s="42">
        <v>1.18</v>
      </c>
      <c r="J81" s="20">
        <v>459</v>
      </c>
      <c r="K81" s="41">
        <v>115.6</v>
      </c>
      <c r="L81" s="42">
        <v>15.47</v>
      </c>
      <c r="M81" s="19">
        <v>125</v>
      </c>
    </row>
    <row r="82" spans="1:13" ht="24.75" customHeight="1" x14ac:dyDescent="0.15">
      <c r="A82" s="88">
        <v>41730</v>
      </c>
      <c r="B82" s="41">
        <v>102.41</v>
      </c>
      <c r="C82" s="42">
        <v>-3.73</v>
      </c>
      <c r="D82" s="19">
        <v>449</v>
      </c>
      <c r="E82" s="41">
        <v>99.27</v>
      </c>
      <c r="F82" s="42">
        <v>-5.74</v>
      </c>
      <c r="G82" s="20">
        <v>193</v>
      </c>
      <c r="H82" s="41">
        <v>101.97</v>
      </c>
      <c r="I82" s="42">
        <v>-4.17</v>
      </c>
      <c r="J82" s="20">
        <v>199</v>
      </c>
      <c r="K82" s="41">
        <v>113.2</v>
      </c>
      <c r="L82" s="42">
        <v>3.84</v>
      </c>
      <c r="M82" s="19">
        <v>57</v>
      </c>
    </row>
    <row r="83" spans="1:13" ht="24.75" customHeight="1" x14ac:dyDescent="0.15">
      <c r="A83" s="88">
        <v>41760</v>
      </c>
      <c r="B83" s="41">
        <v>103.87</v>
      </c>
      <c r="C83" s="42">
        <v>-1.1399999999999999</v>
      </c>
      <c r="D83" s="19">
        <v>522</v>
      </c>
      <c r="E83" s="41">
        <v>93.8</v>
      </c>
      <c r="F83" s="42">
        <v>-2.48</v>
      </c>
      <c r="G83" s="20">
        <v>220</v>
      </c>
      <c r="H83" s="41">
        <v>105.91</v>
      </c>
      <c r="I83" s="42">
        <v>-3.47</v>
      </c>
      <c r="J83" s="20">
        <v>246</v>
      </c>
      <c r="K83" s="41">
        <v>124.6</v>
      </c>
      <c r="L83" s="42">
        <v>14.09</v>
      </c>
      <c r="M83" s="19">
        <v>56</v>
      </c>
    </row>
    <row r="84" spans="1:13" ht="24.75" customHeight="1" x14ac:dyDescent="0.15">
      <c r="A84" s="88">
        <v>41791</v>
      </c>
      <c r="B84" s="41">
        <v>104.65</v>
      </c>
      <c r="C84" s="42">
        <v>1.4</v>
      </c>
      <c r="D84" s="19">
        <v>508</v>
      </c>
      <c r="E84" s="41">
        <v>97.98</v>
      </c>
      <c r="F84" s="42">
        <v>7.0000000000000007E-2</v>
      </c>
      <c r="G84" s="20">
        <v>190</v>
      </c>
      <c r="H84" s="41">
        <v>105.27</v>
      </c>
      <c r="I84" s="42">
        <v>1.94</v>
      </c>
      <c r="J84" s="20">
        <v>267</v>
      </c>
      <c r="K84" s="41">
        <v>120.85</v>
      </c>
      <c r="L84" s="42">
        <v>3.24</v>
      </c>
      <c r="M84" s="19">
        <v>51</v>
      </c>
    </row>
    <row r="85" spans="1:13" ht="24.75" customHeight="1" x14ac:dyDescent="0.15">
      <c r="A85" s="88">
        <v>41821</v>
      </c>
      <c r="B85" s="41">
        <v>105.24</v>
      </c>
      <c r="C85" s="42">
        <v>1.96</v>
      </c>
      <c r="D85" s="19">
        <v>576</v>
      </c>
      <c r="E85" s="41">
        <v>105.45</v>
      </c>
      <c r="F85" s="42">
        <v>9.76</v>
      </c>
      <c r="G85" s="20">
        <v>216</v>
      </c>
      <c r="H85" s="41">
        <v>102.85</v>
      </c>
      <c r="I85" s="42">
        <v>-2.85</v>
      </c>
      <c r="J85" s="20">
        <v>289</v>
      </c>
      <c r="K85" s="41">
        <v>116.57</v>
      </c>
      <c r="L85" s="42">
        <v>2.54</v>
      </c>
      <c r="M85" s="19">
        <v>71</v>
      </c>
    </row>
    <row r="86" spans="1:13" ht="24.75" customHeight="1" x14ac:dyDescent="0.15">
      <c r="A86" s="88">
        <v>41852</v>
      </c>
      <c r="B86" s="41">
        <v>104.52</v>
      </c>
      <c r="C86" s="42">
        <v>-1.23</v>
      </c>
      <c r="D86" s="19">
        <v>492</v>
      </c>
      <c r="E86" s="41">
        <v>107.78</v>
      </c>
      <c r="F86" s="42">
        <v>10.7</v>
      </c>
      <c r="G86" s="20">
        <v>169</v>
      </c>
      <c r="H86" s="41">
        <v>100.62</v>
      </c>
      <c r="I86" s="42">
        <v>-8.91</v>
      </c>
      <c r="J86" s="20">
        <v>269</v>
      </c>
      <c r="K86" s="41">
        <v>116.71</v>
      </c>
      <c r="L86" s="42">
        <v>6.14</v>
      </c>
      <c r="M86" s="19">
        <v>54</v>
      </c>
    </row>
    <row r="87" spans="1:13" ht="24.75" customHeight="1" x14ac:dyDescent="0.15">
      <c r="A87" s="88">
        <v>41883</v>
      </c>
      <c r="B87" s="41">
        <v>105.91</v>
      </c>
      <c r="C87" s="42">
        <v>1.0900000000000001</v>
      </c>
      <c r="D87" s="19">
        <v>540</v>
      </c>
      <c r="E87" s="41">
        <v>100.99</v>
      </c>
      <c r="F87" s="42">
        <v>7.86</v>
      </c>
      <c r="G87" s="20">
        <v>217</v>
      </c>
      <c r="H87" s="41">
        <v>106.96</v>
      </c>
      <c r="I87" s="42">
        <v>-5.6</v>
      </c>
      <c r="J87" s="20">
        <v>266</v>
      </c>
      <c r="K87" s="41">
        <v>115.1</v>
      </c>
      <c r="L87" s="42">
        <v>14.12</v>
      </c>
      <c r="M87" s="19">
        <v>57</v>
      </c>
    </row>
    <row r="88" spans="1:13" ht="24.75" customHeight="1" x14ac:dyDescent="0.15">
      <c r="A88" s="88">
        <v>41913</v>
      </c>
      <c r="B88" s="41">
        <v>103.61</v>
      </c>
      <c r="C88" s="42">
        <v>1.3</v>
      </c>
      <c r="D88" s="19">
        <v>527</v>
      </c>
      <c r="E88" s="41">
        <v>93.95</v>
      </c>
      <c r="F88" s="42">
        <v>-3.7</v>
      </c>
      <c r="G88" s="20">
        <v>200</v>
      </c>
      <c r="H88" s="41">
        <v>104.83</v>
      </c>
      <c r="I88" s="42">
        <v>0.01</v>
      </c>
      <c r="J88" s="20">
        <v>269</v>
      </c>
      <c r="K88" s="41">
        <v>124.59</v>
      </c>
      <c r="L88" s="42">
        <v>19.579999999999998</v>
      </c>
      <c r="M88" s="19">
        <v>58</v>
      </c>
    </row>
    <row r="89" spans="1:13" ht="24.75" customHeight="1" x14ac:dyDescent="0.15">
      <c r="A89" s="88">
        <v>41944</v>
      </c>
      <c r="B89" s="41">
        <v>102.71</v>
      </c>
      <c r="C89" s="42">
        <v>-5.61</v>
      </c>
      <c r="D89" s="19">
        <v>531</v>
      </c>
      <c r="E89" s="41">
        <v>93.29</v>
      </c>
      <c r="F89" s="42">
        <v>-5.04</v>
      </c>
      <c r="G89" s="20">
        <v>199</v>
      </c>
      <c r="H89" s="41">
        <v>103.6</v>
      </c>
      <c r="I89" s="42">
        <v>-8.8699999999999992</v>
      </c>
      <c r="J89" s="20">
        <v>274</v>
      </c>
      <c r="K89" s="41">
        <v>123.44</v>
      </c>
      <c r="L89" s="42">
        <v>10.4</v>
      </c>
      <c r="M89" s="19">
        <v>58</v>
      </c>
    </row>
    <row r="90" spans="1:13" ht="24.75" customHeight="1" thickBot="1" x14ac:dyDescent="0.2">
      <c r="A90" s="89">
        <v>41974</v>
      </c>
      <c r="B90" s="43">
        <v>98.66</v>
      </c>
      <c r="C90" s="44">
        <v>-1.96</v>
      </c>
      <c r="D90" s="21">
        <v>656</v>
      </c>
      <c r="E90" s="43">
        <v>87.41</v>
      </c>
      <c r="F90" s="44">
        <v>-2.8</v>
      </c>
      <c r="G90" s="22">
        <v>263</v>
      </c>
      <c r="H90" s="43">
        <v>98.24</v>
      </c>
      <c r="I90" s="44">
        <v>-6.25</v>
      </c>
      <c r="J90" s="22">
        <v>299</v>
      </c>
      <c r="K90" s="43">
        <v>130.16999999999999</v>
      </c>
      <c r="L90" s="44">
        <v>16.25</v>
      </c>
      <c r="M90" s="21">
        <v>94</v>
      </c>
    </row>
    <row r="91" spans="1:13" ht="24.75" customHeight="1" x14ac:dyDescent="0.15">
      <c r="A91" s="88">
        <v>42005</v>
      </c>
      <c r="B91" s="41">
        <v>105.19</v>
      </c>
      <c r="C91" s="42">
        <v>1.46</v>
      </c>
      <c r="D91" s="19">
        <v>396</v>
      </c>
      <c r="E91" s="41">
        <v>91.42</v>
      </c>
      <c r="F91" s="42">
        <v>-4.08</v>
      </c>
      <c r="G91" s="20">
        <v>158</v>
      </c>
      <c r="H91" s="41">
        <v>107.46</v>
      </c>
      <c r="I91" s="42">
        <v>-1.67</v>
      </c>
      <c r="J91" s="20">
        <v>190</v>
      </c>
      <c r="K91" s="41">
        <v>130.27000000000001</v>
      </c>
      <c r="L91" s="42">
        <v>30.05</v>
      </c>
      <c r="M91" s="19">
        <v>48</v>
      </c>
    </row>
    <row r="92" spans="1:13" ht="25.5" customHeight="1" x14ac:dyDescent="0.15">
      <c r="A92" s="88">
        <v>42036</v>
      </c>
      <c r="B92" s="41">
        <v>107.42</v>
      </c>
      <c r="C92" s="42">
        <v>7.57</v>
      </c>
      <c r="D92" s="19">
        <v>466</v>
      </c>
      <c r="E92" s="41">
        <v>93.47</v>
      </c>
      <c r="F92" s="42">
        <v>-3.69</v>
      </c>
      <c r="G92" s="20">
        <v>176</v>
      </c>
      <c r="H92" s="41">
        <v>111.42</v>
      </c>
      <c r="I92" s="42">
        <v>10.59</v>
      </c>
      <c r="J92" s="20">
        <v>226</v>
      </c>
      <c r="K92" s="41">
        <v>124.63</v>
      </c>
      <c r="L92" s="42">
        <v>20.67</v>
      </c>
      <c r="M92" s="19">
        <v>64</v>
      </c>
    </row>
    <row r="93" spans="1:13" ht="25.5" customHeight="1" x14ac:dyDescent="0.15">
      <c r="A93" s="88">
        <v>42064</v>
      </c>
      <c r="B93" s="41">
        <v>106.83</v>
      </c>
      <c r="C93" s="42">
        <v>2.38</v>
      </c>
      <c r="D93" s="19">
        <v>731</v>
      </c>
      <c r="E93" s="41">
        <v>97.41</v>
      </c>
      <c r="F93" s="42">
        <v>7.46</v>
      </c>
      <c r="G93" s="20">
        <v>228</v>
      </c>
      <c r="H93" s="41">
        <v>107.24</v>
      </c>
      <c r="I93" s="42">
        <v>-1.72</v>
      </c>
      <c r="J93" s="20">
        <v>385</v>
      </c>
      <c r="K93" s="41">
        <v>125.34</v>
      </c>
      <c r="L93" s="42">
        <v>8.43</v>
      </c>
      <c r="M93" s="19">
        <v>118</v>
      </c>
    </row>
    <row r="94" spans="1:13" ht="25.5" customHeight="1" x14ac:dyDescent="0.15">
      <c r="A94" s="88">
        <v>42095</v>
      </c>
      <c r="B94" s="41">
        <v>107.81</v>
      </c>
      <c r="C94" s="42">
        <v>5.27</v>
      </c>
      <c r="D94" s="19">
        <v>475</v>
      </c>
      <c r="E94" s="41">
        <v>91.74</v>
      </c>
      <c r="F94" s="42">
        <v>-7.59</v>
      </c>
      <c r="G94" s="20">
        <v>157</v>
      </c>
      <c r="H94" s="41">
        <v>109.74</v>
      </c>
      <c r="I94" s="42">
        <v>7.62</v>
      </c>
      <c r="J94" s="20">
        <v>240</v>
      </c>
      <c r="K94" s="41">
        <v>139.27000000000001</v>
      </c>
      <c r="L94" s="42">
        <v>23.03</v>
      </c>
      <c r="M94" s="19">
        <v>78</v>
      </c>
    </row>
    <row r="95" spans="1:13" ht="25.5" customHeight="1" x14ac:dyDescent="0.15">
      <c r="A95" s="88">
        <v>42125</v>
      </c>
      <c r="B95" s="41">
        <v>105.03</v>
      </c>
      <c r="C95" s="42">
        <v>1.1200000000000001</v>
      </c>
      <c r="D95" s="19">
        <v>468</v>
      </c>
      <c r="E95" s="41">
        <v>90.98</v>
      </c>
      <c r="F95" s="42">
        <v>-3.01</v>
      </c>
      <c r="G95" s="20">
        <v>171</v>
      </c>
      <c r="H95" s="41">
        <v>106.19</v>
      </c>
      <c r="I95" s="42">
        <v>0.26</v>
      </c>
      <c r="J95" s="20">
        <v>231</v>
      </c>
      <c r="K95" s="41">
        <v>136.59</v>
      </c>
      <c r="L95" s="42">
        <v>9.6199999999999992</v>
      </c>
      <c r="M95" s="19">
        <v>66</v>
      </c>
    </row>
    <row r="96" spans="1:13" ht="25.5" customHeight="1" x14ac:dyDescent="0.15">
      <c r="A96" s="88">
        <v>42156</v>
      </c>
      <c r="B96" s="41">
        <v>105.4</v>
      </c>
      <c r="C96" s="42">
        <v>0.72</v>
      </c>
      <c r="D96" s="19">
        <v>590</v>
      </c>
      <c r="E96" s="41">
        <v>100.06</v>
      </c>
      <c r="F96" s="42">
        <v>2.12</v>
      </c>
      <c r="G96" s="20">
        <v>199</v>
      </c>
      <c r="H96" s="41">
        <v>103.07</v>
      </c>
      <c r="I96" s="42">
        <v>-2.09</v>
      </c>
      <c r="J96" s="20">
        <v>311</v>
      </c>
      <c r="K96" s="41">
        <v>130.13</v>
      </c>
      <c r="L96" s="42">
        <v>7.68</v>
      </c>
      <c r="M96" s="19">
        <v>80</v>
      </c>
    </row>
    <row r="97" spans="1:13" ht="25.5" customHeight="1" x14ac:dyDescent="0.15">
      <c r="A97" s="88">
        <v>42186</v>
      </c>
      <c r="B97" s="41">
        <v>101.52</v>
      </c>
      <c r="C97" s="42">
        <v>-3.53</v>
      </c>
      <c r="D97" s="19">
        <v>699</v>
      </c>
      <c r="E97" s="41">
        <v>97.06</v>
      </c>
      <c r="F97" s="42">
        <v>-7.96</v>
      </c>
      <c r="G97" s="20">
        <v>242</v>
      </c>
      <c r="H97" s="41">
        <v>101.42</v>
      </c>
      <c r="I97" s="42">
        <v>-1.39</v>
      </c>
      <c r="J97" s="20">
        <v>378</v>
      </c>
      <c r="K97" s="41">
        <v>114.41</v>
      </c>
      <c r="L97" s="42">
        <v>-1.85</v>
      </c>
      <c r="M97" s="19">
        <v>79</v>
      </c>
    </row>
    <row r="98" spans="1:13" ht="25.5" customHeight="1" x14ac:dyDescent="0.15">
      <c r="A98" s="88">
        <v>42217</v>
      </c>
      <c r="B98" s="41">
        <v>103.78</v>
      </c>
      <c r="C98" s="42">
        <v>-0.71</v>
      </c>
      <c r="D98" s="19">
        <v>561</v>
      </c>
      <c r="E98" s="41">
        <v>91.41</v>
      </c>
      <c r="F98" s="42">
        <v>-15.19</v>
      </c>
      <c r="G98" s="20">
        <v>204</v>
      </c>
      <c r="H98" s="41">
        <v>104.95</v>
      </c>
      <c r="I98" s="42">
        <v>4.3</v>
      </c>
      <c r="J98" s="20">
        <v>299</v>
      </c>
      <c r="K98" s="41">
        <v>133.08000000000001</v>
      </c>
      <c r="L98" s="42">
        <v>14.03</v>
      </c>
      <c r="M98" s="19">
        <v>58</v>
      </c>
    </row>
    <row r="99" spans="1:13" ht="25.5" customHeight="1" x14ac:dyDescent="0.15">
      <c r="A99" s="88">
        <v>42248</v>
      </c>
      <c r="B99" s="41">
        <v>103.61</v>
      </c>
      <c r="C99" s="42">
        <v>-2.17</v>
      </c>
      <c r="D99" s="19">
        <v>629</v>
      </c>
      <c r="E99" s="41">
        <v>90.36</v>
      </c>
      <c r="F99" s="42">
        <v>-10.53</v>
      </c>
      <c r="G99" s="20">
        <v>228</v>
      </c>
      <c r="H99" s="41">
        <v>103.94</v>
      </c>
      <c r="I99" s="42">
        <v>-2.82</v>
      </c>
      <c r="J99" s="20">
        <v>327</v>
      </c>
      <c r="K99" s="41">
        <v>136.49</v>
      </c>
      <c r="L99" s="42">
        <v>18.579999999999998</v>
      </c>
      <c r="M99" s="19">
        <v>74</v>
      </c>
    </row>
    <row r="100" spans="1:13" ht="25.5" customHeight="1" x14ac:dyDescent="0.15">
      <c r="A100" s="88">
        <v>42278</v>
      </c>
      <c r="B100" s="41">
        <v>102.3</v>
      </c>
      <c r="C100" s="42">
        <v>-1.26</v>
      </c>
      <c r="D100" s="19">
        <v>561</v>
      </c>
      <c r="E100" s="41">
        <v>95.39</v>
      </c>
      <c r="F100" s="42">
        <v>1.53</v>
      </c>
      <c r="G100" s="20">
        <v>215</v>
      </c>
      <c r="H100" s="41">
        <v>101.27</v>
      </c>
      <c r="I100" s="42">
        <v>-3.4</v>
      </c>
      <c r="J100" s="20">
        <v>283</v>
      </c>
      <c r="K100" s="41">
        <v>126.09</v>
      </c>
      <c r="L100" s="42">
        <v>1.2</v>
      </c>
      <c r="M100" s="19">
        <v>63</v>
      </c>
    </row>
    <row r="101" spans="1:13" ht="25.5" customHeight="1" x14ac:dyDescent="0.15">
      <c r="A101" s="88">
        <v>42309</v>
      </c>
      <c r="B101" s="41">
        <v>103.8</v>
      </c>
      <c r="C101" s="42">
        <v>1.06</v>
      </c>
      <c r="D101" s="19">
        <v>528</v>
      </c>
      <c r="E101" s="41">
        <v>94.95</v>
      </c>
      <c r="F101" s="42">
        <v>1.78</v>
      </c>
      <c r="G101" s="20">
        <v>190</v>
      </c>
      <c r="H101" s="41">
        <v>104.03</v>
      </c>
      <c r="I101" s="42">
        <v>0.42</v>
      </c>
      <c r="J101" s="20">
        <v>261</v>
      </c>
      <c r="K101" s="41">
        <v>125.17</v>
      </c>
      <c r="L101" s="42">
        <v>1.4</v>
      </c>
      <c r="M101" s="19">
        <v>77</v>
      </c>
    </row>
    <row r="102" spans="1:13" ht="25.5" customHeight="1" thickBot="1" x14ac:dyDescent="0.2">
      <c r="A102" s="89">
        <v>42339</v>
      </c>
      <c r="B102" s="43">
        <v>103.87</v>
      </c>
      <c r="C102" s="44">
        <v>5.28</v>
      </c>
      <c r="D102" s="21">
        <v>667</v>
      </c>
      <c r="E102" s="43">
        <v>95.06</v>
      </c>
      <c r="F102" s="44">
        <v>8.75</v>
      </c>
      <c r="G102" s="22">
        <v>247</v>
      </c>
      <c r="H102" s="43">
        <v>99.57</v>
      </c>
      <c r="I102" s="44">
        <v>1.35</v>
      </c>
      <c r="J102" s="22">
        <v>348</v>
      </c>
      <c r="K102" s="43">
        <v>147.82</v>
      </c>
      <c r="L102" s="44">
        <v>13.56</v>
      </c>
      <c r="M102" s="21">
        <v>72</v>
      </c>
    </row>
    <row r="103" spans="1:13" s="109" customFormat="1" ht="25.5" customHeight="1" x14ac:dyDescent="0.15">
      <c r="A103" s="88">
        <v>42370</v>
      </c>
      <c r="B103" s="41">
        <v>103.17</v>
      </c>
      <c r="C103" s="42">
        <v>-1.92</v>
      </c>
      <c r="D103" s="19">
        <v>391</v>
      </c>
      <c r="E103" s="41">
        <v>93.67</v>
      </c>
      <c r="F103" s="42">
        <v>2.46</v>
      </c>
      <c r="G103" s="20">
        <v>135</v>
      </c>
      <c r="H103" s="41">
        <v>100.85</v>
      </c>
      <c r="I103" s="42">
        <v>-6.15</v>
      </c>
      <c r="J103" s="20">
        <v>195</v>
      </c>
      <c r="K103" s="41">
        <v>136.16</v>
      </c>
      <c r="L103" s="42">
        <v>4.5199999999999996</v>
      </c>
      <c r="M103" s="19">
        <v>61</v>
      </c>
    </row>
    <row r="104" spans="1:13" s="109" customFormat="1" ht="25.5" customHeight="1" x14ac:dyDescent="0.15">
      <c r="A104" s="88">
        <v>42401</v>
      </c>
      <c r="B104" s="41">
        <v>105.37</v>
      </c>
      <c r="C104" s="42">
        <v>-1.91</v>
      </c>
      <c r="D104" s="19">
        <v>510</v>
      </c>
      <c r="E104" s="41">
        <v>92.82</v>
      </c>
      <c r="F104" s="42">
        <v>-0.7</v>
      </c>
      <c r="G104" s="20">
        <v>192</v>
      </c>
      <c r="H104" s="41">
        <v>106.71</v>
      </c>
      <c r="I104" s="42">
        <v>-4.2300000000000004</v>
      </c>
      <c r="J104" s="20">
        <v>254</v>
      </c>
      <c r="K104" s="41">
        <v>133.27000000000001</v>
      </c>
      <c r="L104" s="42">
        <v>6.93</v>
      </c>
      <c r="M104" s="19">
        <v>64</v>
      </c>
    </row>
    <row r="105" spans="1:13" s="109" customFormat="1" ht="25.5" customHeight="1" x14ac:dyDescent="0.15">
      <c r="A105" s="88">
        <v>42430</v>
      </c>
      <c r="B105" s="41">
        <v>104.11</v>
      </c>
      <c r="C105" s="42">
        <v>-2.5499999999999998</v>
      </c>
      <c r="D105" s="19">
        <v>726</v>
      </c>
      <c r="E105" s="41">
        <v>95.65</v>
      </c>
      <c r="F105" s="42">
        <v>-1.81</v>
      </c>
      <c r="G105" s="20">
        <v>255</v>
      </c>
      <c r="H105" s="41">
        <v>103.3</v>
      </c>
      <c r="I105" s="42">
        <v>-3.67</v>
      </c>
      <c r="J105" s="20">
        <v>367</v>
      </c>
      <c r="K105" s="41">
        <v>127.81</v>
      </c>
      <c r="L105" s="42">
        <v>1.97</v>
      </c>
      <c r="M105" s="19">
        <v>104</v>
      </c>
    </row>
    <row r="106" spans="1:13" s="109" customFormat="1" ht="25.5" customHeight="1" x14ac:dyDescent="0.15">
      <c r="A106" s="88">
        <v>42461</v>
      </c>
      <c r="B106" s="41">
        <v>106.43</v>
      </c>
      <c r="C106" s="42">
        <v>-1.28</v>
      </c>
      <c r="D106" s="19">
        <v>574</v>
      </c>
      <c r="E106" s="41">
        <v>99.67</v>
      </c>
      <c r="F106" s="42">
        <v>8.64</v>
      </c>
      <c r="G106" s="20">
        <v>223</v>
      </c>
      <c r="H106" s="41">
        <v>105.06</v>
      </c>
      <c r="I106" s="42">
        <v>-4.26</v>
      </c>
      <c r="J106" s="20">
        <v>258</v>
      </c>
      <c r="K106" s="41">
        <v>127.46</v>
      </c>
      <c r="L106" s="42">
        <v>-8.48</v>
      </c>
      <c r="M106" s="19">
        <v>93</v>
      </c>
    </row>
    <row r="107" spans="1:13" s="109" customFormat="1" ht="25.5" customHeight="1" x14ac:dyDescent="0.15">
      <c r="A107" s="88">
        <v>42491</v>
      </c>
      <c r="B107" s="41">
        <v>109.24</v>
      </c>
      <c r="C107" s="42">
        <v>4.01</v>
      </c>
      <c r="D107" s="19">
        <v>502</v>
      </c>
      <c r="E107" s="41">
        <v>104.55</v>
      </c>
      <c r="F107" s="42">
        <v>14.92</v>
      </c>
      <c r="G107" s="20">
        <v>174</v>
      </c>
      <c r="H107" s="41">
        <v>103.59</v>
      </c>
      <c r="I107" s="42">
        <v>-2.4500000000000002</v>
      </c>
      <c r="J107" s="20">
        <v>260</v>
      </c>
      <c r="K107" s="41">
        <v>147.36000000000001</v>
      </c>
      <c r="L107" s="42">
        <v>7.88</v>
      </c>
      <c r="M107" s="19">
        <v>68</v>
      </c>
    </row>
    <row r="108" spans="1:13" s="109" customFormat="1" ht="25.5" customHeight="1" x14ac:dyDescent="0.15">
      <c r="A108" s="88">
        <v>42522</v>
      </c>
      <c r="B108" s="41">
        <v>107.52</v>
      </c>
      <c r="C108" s="42">
        <v>2.0099999999999998</v>
      </c>
      <c r="D108" s="19">
        <v>643</v>
      </c>
      <c r="E108" s="41">
        <v>98.1</v>
      </c>
      <c r="F108" s="42">
        <v>-1.96</v>
      </c>
      <c r="G108" s="20">
        <v>254</v>
      </c>
      <c r="H108" s="41">
        <v>105.04</v>
      </c>
      <c r="I108" s="42">
        <v>1.91</v>
      </c>
      <c r="J108" s="20">
        <v>310</v>
      </c>
      <c r="K108" s="41">
        <v>146.74</v>
      </c>
      <c r="L108" s="42">
        <v>12.76</v>
      </c>
      <c r="M108" s="19">
        <v>79</v>
      </c>
    </row>
    <row r="109" spans="1:13" s="109" customFormat="1" ht="25.5" customHeight="1" x14ac:dyDescent="0.15">
      <c r="A109" s="88">
        <v>42552</v>
      </c>
      <c r="B109" s="41">
        <v>102.13</v>
      </c>
      <c r="C109" s="42">
        <v>0.6</v>
      </c>
      <c r="D109" s="19">
        <v>595</v>
      </c>
      <c r="E109" s="41">
        <v>94.26</v>
      </c>
      <c r="F109" s="42">
        <v>-2.88</v>
      </c>
      <c r="G109" s="20">
        <v>233</v>
      </c>
      <c r="H109" s="41">
        <v>97.59</v>
      </c>
      <c r="I109" s="42">
        <v>-3.78</v>
      </c>
      <c r="J109" s="20">
        <v>292</v>
      </c>
      <c r="K109" s="41">
        <v>141.56</v>
      </c>
      <c r="L109" s="42">
        <v>23.73</v>
      </c>
      <c r="M109" s="19">
        <v>70</v>
      </c>
    </row>
    <row r="110" spans="1:13" s="109" customFormat="1" ht="25.5" customHeight="1" x14ac:dyDescent="0.15">
      <c r="A110" s="88">
        <v>42583</v>
      </c>
      <c r="B110" s="41">
        <v>105.44</v>
      </c>
      <c r="C110" s="42">
        <v>1.6</v>
      </c>
      <c r="D110" s="19">
        <v>562</v>
      </c>
      <c r="E110" s="41">
        <v>102.56</v>
      </c>
      <c r="F110" s="42">
        <v>12.2</v>
      </c>
      <c r="G110" s="20">
        <v>206</v>
      </c>
      <c r="H110" s="41">
        <v>103.15</v>
      </c>
      <c r="I110" s="42">
        <v>-1.72</v>
      </c>
      <c r="J110" s="20">
        <v>285</v>
      </c>
      <c r="K110" s="41">
        <v>125.45</v>
      </c>
      <c r="L110" s="42">
        <v>-5.73</v>
      </c>
      <c r="M110" s="19">
        <v>71</v>
      </c>
    </row>
    <row r="111" spans="1:13" s="109" customFormat="1" ht="25.5" customHeight="1" x14ac:dyDescent="0.15">
      <c r="A111" s="88">
        <v>42614</v>
      </c>
      <c r="B111" s="41">
        <v>113.18</v>
      </c>
      <c r="C111" s="42">
        <v>9.24</v>
      </c>
      <c r="D111" s="19">
        <v>537</v>
      </c>
      <c r="E111" s="41">
        <v>102.31</v>
      </c>
      <c r="F111" s="42">
        <v>13.22</v>
      </c>
      <c r="G111" s="20">
        <v>200</v>
      </c>
      <c r="H111" s="41">
        <v>115.26</v>
      </c>
      <c r="I111" s="42">
        <v>10.89</v>
      </c>
      <c r="J111" s="20">
        <v>276</v>
      </c>
      <c r="K111" s="41">
        <v>130</v>
      </c>
      <c r="L111" s="42">
        <v>-4.75</v>
      </c>
      <c r="M111" s="19">
        <v>61</v>
      </c>
    </row>
    <row r="112" spans="1:13" s="109" customFormat="1" ht="25.5" customHeight="1" x14ac:dyDescent="0.15">
      <c r="A112" s="88">
        <v>42644</v>
      </c>
      <c r="B112" s="41">
        <v>110.22</v>
      </c>
      <c r="C112" s="42">
        <v>7.74</v>
      </c>
      <c r="D112" s="19">
        <v>509</v>
      </c>
      <c r="E112" s="41">
        <v>102.28</v>
      </c>
      <c r="F112" s="42">
        <v>7.22</v>
      </c>
      <c r="G112" s="20">
        <v>192</v>
      </c>
      <c r="H112" s="41">
        <v>108.92</v>
      </c>
      <c r="I112" s="42">
        <v>7.55</v>
      </c>
      <c r="J112" s="20">
        <v>238</v>
      </c>
      <c r="K112" s="41">
        <v>133.94999999999999</v>
      </c>
      <c r="L112" s="42">
        <v>6.23</v>
      </c>
      <c r="M112" s="19">
        <v>79</v>
      </c>
    </row>
    <row r="113" spans="1:13" s="109" customFormat="1" ht="25.5" customHeight="1" x14ac:dyDescent="0.15">
      <c r="A113" s="88">
        <v>42675</v>
      </c>
      <c r="B113" s="41">
        <v>105.16</v>
      </c>
      <c r="C113" s="42">
        <v>1.31</v>
      </c>
      <c r="D113" s="19">
        <v>520</v>
      </c>
      <c r="E113" s="41">
        <v>94.04</v>
      </c>
      <c r="F113" s="42">
        <v>-0.96</v>
      </c>
      <c r="G113" s="20">
        <v>199</v>
      </c>
      <c r="H113" s="41">
        <v>103.31</v>
      </c>
      <c r="I113" s="42">
        <v>-0.69</v>
      </c>
      <c r="J113" s="20">
        <v>274</v>
      </c>
      <c r="K113" s="41">
        <v>148.19999999999999</v>
      </c>
      <c r="L113" s="42">
        <v>18.399999999999999</v>
      </c>
      <c r="M113" s="19">
        <v>47</v>
      </c>
    </row>
    <row r="114" spans="1:13" s="111" customFormat="1" ht="25.5" customHeight="1" thickBot="1" x14ac:dyDescent="0.2">
      <c r="A114" s="89">
        <v>42705</v>
      </c>
      <c r="B114" s="43">
        <v>105.04</v>
      </c>
      <c r="C114" s="44">
        <v>1.1299999999999999</v>
      </c>
      <c r="D114" s="21">
        <v>606</v>
      </c>
      <c r="E114" s="43">
        <v>94.76</v>
      </c>
      <c r="F114" s="44">
        <v>-0.32</v>
      </c>
      <c r="G114" s="22">
        <v>232</v>
      </c>
      <c r="H114" s="43">
        <v>102.85</v>
      </c>
      <c r="I114" s="44">
        <v>3.29</v>
      </c>
      <c r="J114" s="22">
        <v>303</v>
      </c>
      <c r="K114" s="43">
        <v>153.21</v>
      </c>
      <c r="L114" s="44">
        <v>3.65</v>
      </c>
      <c r="M114" s="21">
        <v>71</v>
      </c>
    </row>
    <row r="115" spans="1:13" s="109" customFormat="1" ht="25.5" customHeight="1" x14ac:dyDescent="0.15">
      <c r="A115" s="93">
        <v>42736</v>
      </c>
      <c r="B115" s="26">
        <v>107.5</v>
      </c>
      <c r="C115" s="26">
        <v>4.2</v>
      </c>
      <c r="D115" s="8">
        <v>414</v>
      </c>
      <c r="E115" s="24">
        <v>101.73</v>
      </c>
      <c r="F115" s="26">
        <v>8.6</v>
      </c>
      <c r="G115" s="8">
        <v>141</v>
      </c>
      <c r="H115" s="24">
        <v>104.3</v>
      </c>
      <c r="I115" s="26">
        <v>3.42</v>
      </c>
      <c r="J115" s="8">
        <v>219</v>
      </c>
      <c r="K115" s="24">
        <v>137.78</v>
      </c>
      <c r="L115" s="26">
        <v>1.19</v>
      </c>
      <c r="M115" s="8">
        <v>54</v>
      </c>
    </row>
    <row r="116" spans="1:13" s="109" customFormat="1" ht="25.5" customHeight="1" x14ac:dyDescent="0.15">
      <c r="A116" s="94">
        <v>42767</v>
      </c>
      <c r="B116" s="28">
        <v>106.27</v>
      </c>
      <c r="C116" s="28">
        <v>0.85</v>
      </c>
      <c r="D116" s="9">
        <v>489</v>
      </c>
      <c r="E116" s="27">
        <v>97.8</v>
      </c>
      <c r="F116" s="28">
        <v>5.37</v>
      </c>
      <c r="G116" s="9">
        <v>176</v>
      </c>
      <c r="H116" s="27">
        <v>104.88</v>
      </c>
      <c r="I116" s="28">
        <v>-1.71</v>
      </c>
      <c r="J116" s="9">
        <v>258</v>
      </c>
      <c r="K116" s="27">
        <v>137.57</v>
      </c>
      <c r="L116" s="28">
        <v>3.23</v>
      </c>
      <c r="M116" s="9">
        <v>55</v>
      </c>
    </row>
    <row r="117" spans="1:13" s="109" customFormat="1" ht="25.5" customHeight="1" x14ac:dyDescent="0.15">
      <c r="A117" s="94">
        <v>42795</v>
      </c>
      <c r="B117" s="28">
        <v>105.12</v>
      </c>
      <c r="C117" s="28">
        <v>0.97</v>
      </c>
      <c r="D117" s="9">
        <v>742</v>
      </c>
      <c r="E117" s="27">
        <v>92.33</v>
      </c>
      <c r="F117" s="28">
        <v>-3.47</v>
      </c>
      <c r="G117" s="9">
        <v>222</v>
      </c>
      <c r="H117" s="27">
        <v>104.72</v>
      </c>
      <c r="I117" s="28">
        <v>1.37</v>
      </c>
      <c r="J117" s="9">
        <v>422</v>
      </c>
      <c r="K117" s="27">
        <v>138.91999999999999</v>
      </c>
      <c r="L117" s="28">
        <v>8.69</v>
      </c>
      <c r="M117" s="9">
        <v>98</v>
      </c>
    </row>
    <row r="118" spans="1:13" s="109" customFormat="1" ht="25.5" customHeight="1" x14ac:dyDescent="0.15">
      <c r="A118" s="94">
        <v>42826</v>
      </c>
      <c r="B118" s="28">
        <v>104.88</v>
      </c>
      <c r="C118" s="28">
        <v>-1.46</v>
      </c>
      <c r="D118" s="9">
        <v>405</v>
      </c>
      <c r="E118" s="27">
        <v>95.11</v>
      </c>
      <c r="F118" s="28">
        <v>-4.58</v>
      </c>
      <c r="G118" s="9">
        <v>153</v>
      </c>
      <c r="H118" s="27">
        <v>102.11</v>
      </c>
      <c r="I118" s="28">
        <v>-2.81</v>
      </c>
      <c r="J118" s="9">
        <v>195</v>
      </c>
      <c r="K118" s="27">
        <v>143.58000000000001</v>
      </c>
      <c r="L118" s="28">
        <v>12.65</v>
      </c>
      <c r="M118" s="9">
        <v>57</v>
      </c>
    </row>
    <row r="119" spans="1:13" s="109" customFormat="1" ht="25.5" customHeight="1" x14ac:dyDescent="0.15">
      <c r="A119" s="94">
        <v>42856</v>
      </c>
      <c r="B119" s="28">
        <v>103.01</v>
      </c>
      <c r="C119" s="28">
        <v>-5.7</v>
      </c>
      <c r="D119" s="9">
        <v>520</v>
      </c>
      <c r="E119" s="27">
        <v>89.32</v>
      </c>
      <c r="F119" s="28">
        <v>-14.57</v>
      </c>
      <c r="G119" s="9">
        <v>179</v>
      </c>
      <c r="H119" s="27">
        <v>102.67</v>
      </c>
      <c r="I119" s="28">
        <v>-0.89</v>
      </c>
      <c r="J119" s="9">
        <v>281</v>
      </c>
      <c r="K119" s="27">
        <v>140.99</v>
      </c>
      <c r="L119" s="28">
        <v>-4.32</v>
      </c>
      <c r="M119" s="9">
        <v>60</v>
      </c>
    </row>
    <row r="120" spans="1:13" s="109" customFormat="1" ht="25.5" customHeight="1" x14ac:dyDescent="0.15">
      <c r="A120" s="94">
        <v>42887</v>
      </c>
      <c r="B120" s="28">
        <v>104.17</v>
      </c>
      <c r="C120" s="28">
        <v>-3.12</v>
      </c>
      <c r="D120" s="9">
        <v>589</v>
      </c>
      <c r="E120" s="27">
        <v>92.38</v>
      </c>
      <c r="F120" s="28">
        <v>-5.83</v>
      </c>
      <c r="G120" s="9">
        <v>204</v>
      </c>
      <c r="H120" s="27">
        <v>103.46</v>
      </c>
      <c r="I120" s="28">
        <v>-1.5</v>
      </c>
      <c r="J120" s="9">
        <v>314</v>
      </c>
      <c r="K120" s="27">
        <v>138.88</v>
      </c>
      <c r="L120" s="28">
        <v>-5.36</v>
      </c>
      <c r="M120" s="9">
        <v>71</v>
      </c>
    </row>
    <row r="121" spans="1:13" s="109" customFormat="1" ht="25.5" customHeight="1" x14ac:dyDescent="0.15">
      <c r="A121" s="94">
        <v>42917</v>
      </c>
      <c r="B121" s="28">
        <v>107.85</v>
      </c>
      <c r="C121" s="28">
        <v>5.6</v>
      </c>
      <c r="D121" s="9">
        <v>585</v>
      </c>
      <c r="E121" s="27">
        <v>93.6</v>
      </c>
      <c r="F121" s="28">
        <v>-0.7</v>
      </c>
      <c r="G121" s="9">
        <v>205</v>
      </c>
      <c r="H121" s="27">
        <v>107.11</v>
      </c>
      <c r="I121" s="28">
        <v>9.76</v>
      </c>
      <c r="J121" s="9">
        <v>311</v>
      </c>
      <c r="K121" s="27">
        <v>152.34</v>
      </c>
      <c r="L121" s="28">
        <v>7.62</v>
      </c>
      <c r="M121" s="9">
        <v>69</v>
      </c>
    </row>
    <row r="122" spans="1:13" s="109" customFormat="1" ht="25.5" customHeight="1" x14ac:dyDescent="0.15">
      <c r="A122" s="94">
        <v>42948</v>
      </c>
      <c r="B122" s="28">
        <v>104.55</v>
      </c>
      <c r="C122" s="28">
        <v>-0.84</v>
      </c>
      <c r="D122" s="9">
        <v>529</v>
      </c>
      <c r="E122" s="27">
        <v>95.4</v>
      </c>
      <c r="F122" s="28">
        <v>-6.98</v>
      </c>
      <c r="G122" s="9">
        <v>192</v>
      </c>
      <c r="H122" s="27">
        <v>103.94</v>
      </c>
      <c r="I122" s="28">
        <v>0.77</v>
      </c>
      <c r="J122" s="9">
        <v>271</v>
      </c>
      <c r="K122" s="27">
        <v>132.47999999999999</v>
      </c>
      <c r="L122" s="28">
        <v>5.6</v>
      </c>
      <c r="M122" s="9">
        <v>66</v>
      </c>
    </row>
    <row r="123" spans="1:13" s="109" customFormat="1" ht="25.5" customHeight="1" x14ac:dyDescent="0.15">
      <c r="A123" s="94">
        <v>42979</v>
      </c>
      <c r="B123" s="28">
        <v>106.69</v>
      </c>
      <c r="C123" s="28">
        <v>-5.73</v>
      </c>
      <c r="D123" s="9">
        <v>640</v>
      </c>
      <c r="E123" s="27">
        <v>100.66</v>
      </c>
      <c r="F123" s="28">
        <v>-1.61</v>
      </c>
      <c r="G123" s="9">
        <v>241</v>
      </c>
      <c r="H123" s="27">
        <v>102.88</v>
      </c>
      <c r="I123" s="28">
        <v>-10.74</v>
      </c>
      <c r="J123" s="9">
        <v>325</v>
      </c>
      <c r="K123" s="27">
        <v>143.88</v>
      </c>
      <c r="L123" s="28">
        <v>10.68</v>
      </c>
      <c r="M123" s="9">
        <v>74</v>
      </c>
    </row>
    <row r="124" spans="1:13" s="109" customFormat="1" ht="25.5" customHeight="1" x14ac:dyDescent="0.15">
      <c r="A124" s="94">
        <v>43009</v>
      </c>
      <c r="B124" s="28">
        <v>104.37</v>
      </c>
      <c r="C124" s="28">
        <v>-5.31</v>
      </c>
      <c r="D124" s="9">
        <v>578</v>
      </c>
      <c r="E124" s="27">
        <v>103.05</v>
      </c>
      <c r="F124" s="28">
        <v>0.75</v>
      </c>
      <c r="G124" s="9">
        <v>209</v>
      </c>
      <c r="H124" s="27">
        <v>98.91</v>
      </c>
      <c r="I124" s="28">
        <v>-9.19</v>
      </c>
      <c r="J124" s="9">
        <v>305</v>
      </c>
      <c r="K124" s="27">
        <v>137.53</v>
      </c>
      <c r="L124" s="28">
        <v>2.67</v>
      </c>
      <c r="M124" s="9">
        <v>64</v>
      </c>
    </row>
    <row r="125" spans="1:13" s="109" customFormat="1" ht="25.5" customHeight="1" x14ac:dyDescent="0.15">
      <c r="A125" s="94">
        <v>43040</v>
      </c>
      <c r="B125" s="28">
        <v>102.65</v>
      </c>
      <c r="C125" s="28">
        <v>-2.39</v>
      </c>
      <c r="D125" s="9">
        <v>567</v>
      </c>
      <c r="E125" s="27">
        <v>93.34</v>
      </c>
      <c r="F125" s="28">
        <v>-0.74</v>
      </c>
      <c r="G125" s="9">
        <v>226</v>
      </c>
      <c r="H125" s="27">
        <v>98.66</v>
      </c>
      <c r="I125" s="28">
        <v>-4.5</v>
      </c>
      <c r="J125" s="9">
        <v>281</v>
      </c>
      <c r="K125" s="27">
        <v>146.97</v>
      </c>
      <c r="L125" s="28">
        <v>-0.83</v>
      </c>
      <c r="M125" s="9">
        <v>60</v>
      </c>
    </row>
    <row r="126" spans="1:13" s="111" customFormat="1" ht="25.5" customHeight="1" thickBot="1" x14ac:dyDescent="0.2">
      <c r="A126" s="97">
        <v>43070</v>
      </c>
      <c r="B126" s="98">
        <v>105.32</v>
      </c>
      <c r="C126" s="98">
        <v>0.27</v>
      </c>
      <c r="D126" s="14">
        <v>652</v>
      </c>
      <c r="E126" s="115">
        <v>91.21</v>
      </c>
      <c r="F126" s="98">
        <v>-3.75</v>
      </c>
      <c r="G126" s="14">
        <v>262</v>
      </c>
      <c r="H126" s="115">
        <v>102.36</v>
      </c>
      <c r="I126" s="98">
        <v>-0.48</v>
      </c>
      <c r="J126" s="14">
        <v>317</v>
      </c>
      <c r="K126" s="115">
        <v>162.36000000000001</v>
      </c>
      <c r="L126" s="98">
        <v>5.97</v>
      </c>
      <c r="M126" s="14">
        <v>73</v>
      </c>
    </row>
    <row r="127" spans="1:13" s="109" customFormat="1" ht="25.5" customHeight="1" x14ac:dyDescent="0.15">
      <c r="A127" s="93">
        <v>43101</v>
      </c>
      <c r="B127" s="26">
        <v>108.77</v>
      </c>
      <c r="C127" s="26">
        <v>1.18</v>
      </c>
      <c r="D127" s="8">
        <v>375</v>
      </c>
      <c r="E127" s="24">
        <v>101.28</v>
      </c>
      <c r="F127" s="26">
        <v>-0.44</v>
      </c>
      <c r="G127" s="8">
        <v>159</v>
      </c>
      <c r="H127" s="24">
        <v>107.58</v>
      </c>
      <c r="I127" s="26">
        <v>3.14</v>
      </c>
      <c r="J127" s="8">
        <v>164</v>
      </c>
      <c r="K127" s="24">
        <v>134.28</v>
      </c>
      <c r="L127" s="26">
        <v>-2.54</v>
      </c>
      <c r="M127" s="8">
        <v>52</v>
      </c>
    </row>
    <row r="128" spans="1:13" s="111" customFormat="1" ht="25.5" customHeight="1" x14ac:dyDescent="0.15">
      <c r="A128" s="94">
        <v>43132</v>
      </c>
      <c r="B128" s="28">
        <v>108.23</v>
      </c>
      <c r="C128" s="28">
        <v>1.84</v>
      </c>
      <c r="D128" s="9">
        <v>423</v>
      </c>
      <c r="E128" s="27">
        <v>98.01</v>
      </c>
      <c r="F128" s="28">
        <v>0.21</v>
      </c>
      <c r="G128" s="9">
        <v>157</v>
      </c>
      <c r="H128" s="27">
        <v>107.18</v>
      </c>
      <c r="I128" s="28">
        <v>2.19</v>
      </c>
      <c r="J128" s="9">
        <v>209</v>
      </c>
      <c r="K128" s="27">
        <v>141.24</v>
      </c>
      <c r="L128" s="28">
        <v>2.67</v>
      </c>
      <c r="M128" s="9">
        <v>57</v>
      </c>
    </row>
    <row r="129" spans="1:13" s="111" customFormat="1" ht="25.5" customHeight="1" x14ac:dyDescent="0.15">
      <c r="A129" s="94">
        <v>43160</v>
      </c>
      <c r="B129" s="28">
        <v>109.24</v>
      </c>
      <c r="C129" s="28">
        <v>3.92</v>
      </c>
      <c r="D129" s="9">
        <v>670</v>
      </c>
      <c r="E129" s="27">
        <v>95.35</v>
      </c>
      <c r="F129" s="28">
        <v>3.27</v>
      </c>
      <c r="G129" s="9">
        <v>222</v>
      </c>
      <c r="H129" s="27">
        <v>108.94</v>
      </c>
      <c r="I129" s="28">
        <v>4.03</v>
      </c>
      <c r="J129" s="9">
        <v>347</v>
      </c>
      <c r="K129" s="27">
        <v>147.27000000000001</v>
      </c>
      <c r="L129" s="28">
        <v>6.01</v>
      </c>
      <c r="M129" s="9">
        <v>101</v>
      </c>
    </row>
    <row r="130" spans="1:13" s="111" customFormat="1" ht="25.5" customHeight="1" x14ac:dyDescent="0.15">
      <c r="A130" s="94">
        <v>43191</v>
      </c>
      <c r="B130" s="28">
        <v>112.37</v>
      </c>
      <c r="C130" s="28">
        <v>7.14</v>
      </c>
      <c r="D130" s="9">
        <v>529</v>
      </c>
      <c r="E130" s="27">
        <v>102</v>
      </c>
      <c r="F130" s="28">
        <v>7.24</v>
      </c>
      <c r="G130" s="9">
        <v>171</v>
      </c>
      <c r="H130" s="27">
        <v>107.37</v>
      </c>
      <c r="I130" s="28">
        <v>5.15</v>
      </c>
      <c r="J130" s="9">
        <v>283</v>
      </c>
      <c r="K130" s="27">
        <v>161.83000000000001</v>
      </c>
      <c r="L130" s="28">
        <v>12.71</v>
      </c>
      <c r="M130" s="9">
        <v>75</v>
      </c>
    </row>
    <row r="131" spans="1:13" s="111" customFormat="1" ht="25.5" customHeight="1" x14ac:dyDescent="0.15">
      <c r="A131" s="94">
        <v>43221</v>
      </c>
      <c r="B131" s="28">
        <v>113.77</v>
      </c>
      <c r="C131" s="28">
        <v>10.45</v>
      </c>
      <c r="D131" s="9">
        <v>414</v>
      </c>
      <c r="E131" s="27">
        <v>99.52</v>
      </c>
      <c r="F131" s="28">
        <v>11.42</v>
      </c>
      <c r="G131" s="9">
        <v>156</v>
      </c>
      <c r="H131" s="27">
        <v>113.47</v>
      </c>
      <c r="I131" s="28">
        <v>10.52</v>
      </c>
      <c r="J131" s="9">
        <v>193</v>
      </c>
      <c r="K131" s="27">
        <v>156.19</v>
      </c>
      <c r="L131" s="28">
        <v>10.78</v>
      </c>
      <c r="M131" s="9">
        <v>65</v>
      </c>
    </row>
    <row r="132" spans="1:13" s="111" customFormat="1" ht="25.5" customHeight="1" x14ac:dyDescent="0.15">
      <c r="A132" s="94">
        <v>43252</v>
      </c>
      <c r="B132" s="28">
        <v>102.4</v>
      </c>
      <c r="C132" s="28">
        <v>-1.7</v>
      </c>
      <c r="D132" s="9">
        <v>278</v>
      </c>
      <c r="E132" s="27">
        <v>97.48</v>
      </c>
      <c r="F132" s="28">
        <v>5.52</v>
      </c>
      <c r="G132" s="9">
        <v>122</v>
      </c>
      <c r="H132" s="27">
        <v>95.68</v>
      </c>
      <c r="I132" s="28">
        <v>-7.52</v>
      </c>
      <c r="J132" s="9">
        <v>130</v>
      </c>
      <c r="K132" s="27">
        <v>155.84</v>
      </c>
      <c r="L132" s="28">
        <v>12.21</v>
      </c>
      <c r="M132" s="9">
        <v>26</v>
      </c>
    </row>
    <row r="133" spans="1:13" ht="25.5" customHeight="1" x14ac:dyDescent="0.15">
      <c r="A133" s="94">
        <v>43282</v>
      </c>
      <c r="B133" s="28">
        <v>109.43</v>
      </c>
      <c r="C133" s="28">
        <v>1.46</v>
      </c>
      <c r="D133" s="9">
        <v>415</v>
      </c>
      <c r="E133" s="27">
        <v>109.13</v>
      </c>
      <c r="F133" s="28">
        <v>16.59</v>
      </c>
      <c r="G133" s="9">
        <v>169</v>
      </c>
      <c r="H133" s="27">
        <v>101.24</v>
      </c>
      <c r="I133" s="28">
        <v>-5.48</v>
      </c>
      <c r="J133" s="9">
        <v>187</v>
      </c>
      <c r="K133" s="27">
        <v>146.88999999999999</v>
      </c>
      <c r="L133" s="28">
        <v>-3.58</v>
      </c>
      <c r="M133" s="9">
        <v>59</v>
      </c>
    </row>
    <row r="134" spans="1:13" ht="25.5" customHeight="1" x14ac:dyDescent="0.15">
      <c r="A134" s="94">
        <v>43313</v>
      </c>
      <c r="B134" s="28">
        <v>110.09</v>
      </c>
      <c r="C134" s="28">
        <v>5.3</v>
      </c>
      <c r="D134" s="9">
        <v>479</v>
      </c>
      <c r="E134" s="27">
        <v>106.01</v>
      </c>
      <c r="F134" s="28">
        <v>11.12</v>
      </c>
      <c r="G134" s="9">
        <v>184</v>
      </c>
      <c r="H134" s="27">
        <v>100</v>
      </c>
      <c r="I134" s="28">
        <v>-3.79</v>
      </c>
      <c r="J134" s="9">
        <v>232</v>
      </c>
      <c r="K134" s="27">
        <v>171.9</v>
      </c>
      <c r="L134" s="28">
        <v>29.76</v>
      </c>
      <c r="M134" s="9">
        <v>63</v>
      </c>
    </row>
    <row r="135" spans="1:13" ht="25.5" customHeight="1" x14ac:dyDescent="0.15">
      <c r="A135" s="94">
        <v>43344</v>
      </c>
      <c r="B135" s="28">
        <v>112.4</v>
      </c>
      <c r="C135" s="28">
        <v>5.35</v>
      </c>
      <c r="D135" s="9">
        <v>436</v>
      </c>
      <c r="E135" s="27">
        <v>99.76</v>
      </c>
      <c r="F135" s="28">
        <v>-0.89</v>
      </c>
      <c r="G135" s="9">
        <v>164</v>
      </c>
      <c r="H135" s="27">
        <v>111.3</v>
      </c>
      <c r="I135" s="28">
        <v>8.18</v>
      </c>
      <c r="J135" s="9">
        <v>215</v>
      </c>
      <c r="K135" s="27">
        <v>150.46</v>
      </c>
      <c r="L135" s="28">
        <v>4.57</v>
      </c>
      <c r="M135" s="9">
        <v>57</v>
      </c>
    </row>
    <row r="136" spans="1:13" ht="25.5" customHeight="1" x14ac:dyDescent="0.15">
      <c r="A136" s="94">
        <v>43374</v>
      </c>
      <c r="B136" s="28">
        <v>103.77</v>
      </c>
      <c r="C136" s="28">
        <v>-0.56999999999999995</v>
      </c>
      <c r="D136" s="9">
        <v>485</v>
      </c>
      <c r="E136" s="27">
        <v>92.81</v>
      </c>
      <c r="F136" s="28">
        <v>-9.94</v>
      </c>
      <c r="G136" s="9">
        <v>192</v>
      </c>
      <c r="H136" s="27">
        <v>100.13</v>
      </c>
      <c r="I136" s="28">
        <v>1.23</v>
      </c>
      <c r="J136" s="9">
        <v>227</v>
      </c>
      <c r="K136" s="27">
        <v>152.6</v>
      </c>
      <c r="L136" s="28">
        <v>10.96</v>
      </c>
      <c r="M136" s="9">
        <v>66</v>
      </c>
    </row>
    <row r="137" spans="1:13" ht="25.5" customHeight="1" x14ac:dyDescent="0.15">
      <c r="A137" s="94">
        <v>43405</v>
      </c>
      <c r="B137" s="28">
        <v>109.8</v>
      </c>
      <c r="C137" s="28">
        <v>6.97</v>
      </c>
      <c r="D137" s="9">
        <v>499</v>
      </c>
      <c r="E137" s="27">
        <v>97.79</v>
      </c>
      <c r="F137" s="28">
        <v>4.7699999999999996</v>
      </c>
      <c r="G137" s="9">
        <v>183</v>
      </c>
      <c r="H137" s="27">
        <v>103.89</v>
      </c>
      <c r="I137" s="28">
        <v>5.3</v>
      </c>
      <c r="J137" s="9">
        <v>262</v>
      </c>
      <c r="K137" s="27">
        <v>178</v>
      </c>
      <c r="L137" s="28">
        <v>21.11</v>
      </c>
      <c r="M137" s="9">
        <v>54</v>
      </c>
    </row>
    <row r="138" spans="1:13" ht="25.5" customHeight="1" thickBot="1" x14ac:dyDescent="0.2">
      <c r="A138" s="97">
        <v>43435</v>
      </c>
      <c r="B138" s="98">
        <v>99.97</v>
      </c>
      <c r="C138" s="98">
        <v>-5.08</v>
      </c>
      <c r="D138" s="14">
        <v>529</v>
      </c>
      <c r="E138" s="115">
        <v>90.09</v>
      </c>
      <c r="F138" s="98">
        <v>-1.23</v>
      </c>
      <c r="G138" s="14">
        <v>201</v>
      </c>
      <c r="H138" s="115">
        <v>96.54</v>
      </c>
      <c r="I138" s="98">
        <v>-5.69</v>
      </c>
      <c r="J138" s="14">
        <v>271</v>
      </c>
      <c r="K138" s="115">
        <v>149.03</v>
      </c>
      <c r="L138" s="98">
        <v>-8.2100000000000009</v>
      </c>
      <c r="M138" s="14">
        <v>57</v>
      </c>
    </row>
    <row r="139" spans="1:13" ht="25.5" customHeight="1" x14ac:dyDescent="0.15">
      <c r="A139" s="93">
        <v>43466</v>
      </c>
      <c r="B139" s="26">
        <v>116.98</v>
      </c>
      <c r="C139" s="26">
        <v>7.55</v>
      </c>
      <c r="D139" s="8">
        <v>314</v>
      </c>
      <c r="E139" s="24">
        <v>109.03</v>
      </c>
      <c r="F139" s="26">
        <v>7.65</v>
      </c>
      <c r="G139" s="8">
        <v>124</v>
      </c>
      <c r="H139" s="24">
        <v>108.84</v>
      </c>
      <c r="I139" s="26">
        <v>1.17</v>
      </c>
      <c r="J139" s="8">
        <v>147</v>
      </c>
      <c r="K139" s="24">
        <v>179.07</v>
      </c>
      <c r="L139" s="26">
        <v>33.36</v>
      </c>
      <c r="M139" s="8">
        <v>43</v>
      </c>
    </row>
    <row r="140" spans="1:13" ht="25.5" customHeight="1" x14ac:dyDescent="0.15">
      <c r="A140" s="94">
        <v>43497</v>
      </c>
      <c r="B140" s="28">
        <v>112.12</v>
      </c>
      <c r="C140" s="28">
        <v>3.59</v>
      </c>
      <c r="D140" s="9">
        <v>460</v>
      </c>
      <c r="E140" s="27">
        <v>98.1</v>
      </c>
      <c r="F140" s="28">
        <v>0.09</v>
      </c>
      <c r="G140" s="9">
        <v>164</v>
      </c>
      <c r="H140" s="27">
        <v>109.46</v>
      </c>
      <c r="I140" s="28">
        <v>2.13</v>
      </c>
      <c r="J140" s="9">
        <v>231</v>
      </c>
      <c r="K140" s="27">
        <v>160.02000000000001</v>
      </c>
      <c r="L140" s="28">
        <v>13.3</v>
      </c>
      <c r="M140" s="9">
        <v>65</v>
      </c>
    </row>
    <row r="141" spans="1:13" ht="25.5" customHeight="1" x14ac:dyDescent="0.15">
      <c r="A141" s="94">
        <v>43525</v>
      </c>
      <c r="B141" s="28">
        <v>108.22</v>
      </c>
      <c r="C141" s="28">
        <v>-0.93</v>
      </c>
      <c r="D141" s="9">
        <v>663</v>
      </c>
      <c r="E141" s="27">
        <v>102.56</v>
      </c>
      <c r="F141" s="28">
        <v>7.56</v>
      </c>
      <c r="G141" s="9">
        <v>240</v>
      </c>
      <c r="H141" s="27">
        <v>100.47</v>
      </c>
      <c r="I141" s="28">
        <v>-7.77</v>
      </c>
      <c r="J141" s="9">
        <v>343</v>
      </c>
      <c r="K141" s="27">
        <v>168.07</v>
      </c>
      <c r="L141" s="28">
        <v>14.12</v>
      </c>
      <c r="M141" s="9">
        <v>80</v>
      </c>
    </row>
    <row r="142" spans="1:13" ht="25.5" customHeight="1" x14ac:dyDescent="0.15">
      <c r="A142" s="94">
        <v>43556</v>
      </c>
      <c r="B142" s="28">
        <v>107.36</v>
      </c>
      <c r="C142" s="28">
        <v>-4.46</v>
      </c>
      <c r="D142" s="9">
        <v>542</v>
      </c>
      <c r="E142" s="27">
        <v>92.34</v>
      </c>
      <c r="F142" s="28">
        <v>-9.4700000000000006</v>
      </c>
      <c r="G142" s="9">
        <v>176</v>
      </c>
      <c r="H142" s="27">
        <v>101.78</v>
      </c>
      <c r="I142" s="28">
        <v>-5.21</v>
      </c>
      <c r="J142" s="9">
        <v>282</v>
      </c>
      <c r="K142" s="27">
        <v>171.62</v>
      </c>
      <c r="L142" s="28">
        <v>6.05</v>
      </c>
      <c r="M142" s="9">
        <v>84</v>
      </c>
    </row>
    <row r="143" spans="1:13" ht="25.5" customHeight="1" x14ac:dyDescent="0.15">
      <c r="A143" s="94">
        <v>43586</v>
      </c>
      <c r="B143" s="28">
        <v>112.45</v>
      </c>
      <c r="C143" s="28">
        <v>-1.1599999999999999</v>
      </c>
      <c r="D143" s="9">
        <v>370</v>
      </c>
      <c r="E143" s="27">
        <v>94.85</v>
      </c>
      <c r="F143" s="28">
        <v>-4.6900000000000004</v>
      </c>
      <c r="G143" s="9">
        <v>121</v>
      </c>
      <c r="H143" s="27">
        <v>107.96</v>
      </c>
      <c r="I143" s="28">
        <v>-4.8600000000000003</v>
      </c>
      <c r="J143" s="9">
        <v>179</v>
      </c>
      <c r="K143" s="27">
        <v>171.87</v>
      </c>
      <c r="L143" s="28">
        <v>10.039999999999999</v>
      </c>
      <c r="M143" s="9">
        <v>70</v>
      </c>
    </row>
    <row r="144" spans="1:13" ht="25.5" customHeight="1" x14ac:dyDescent="0.15">
      <c r="A144" s="94">
        <v>43617</v>
      </c>
      <c r="B144" s="28">
        <v>110.55</v>
      </c>
      <c r="C144" s="28">
        <v>7.96</v>
      </c>
      <c r="D144" s="9">
        <v>505</v>
      </c>
      <c r="E144" s="27">
        <v>91.55</v>
      </c>
      <c r="F144" s="28">
        <v>-6.08</v>
      </c>
      <c r="G144" s="9">
        <v>179</v>
      </c>
      <c r="H144" s="27">
        <v>109.16</v>
      </c>
      <c r="I144" s="28">
        <v>14.09</v>
      </c>
      <c r="J144" s="9">
        <v>264</v>
      </c>
      <c r="K144" s="27">
        <v>174.21</v>
      </c>
      <c r="L144" s="28">
        <v>11.79</v>
      </c>
      <c r="M144" s="9">
        <v>62</v>
      </c>
    </row>
    <row r="145" spans="1:13" ht="25.5" customHeight="1" x14ac:dyDescent="0.15">
      <c r="A145" s="94">
        <v>43647</v>
      </c>
      <c r="B145" s="28">
        <v>104.72</v>
      </c>
      <c r="C145" s="28">
        <v>-4.3</v>
      </c>
      <c r="D145" s="9">
        <v>595</v>
      </c>
      <c r="E145" s="27">
        <v>91.01</v>
      </c>
      <c r="F145" s="28">
        <v>-16.600000000000001</v>
      </c>
      <c r="G145" s="9">
        <v>212</v>
      </c>
      <c r="H145" s="27">
        <v>99.3</v>
      </c>
      <c r="I145" s="28">
        <v>-1.92</v>
      </c>
      <c r="J145" s="9">
        <v>308</v>
      </c>
      <c r="K145" s="27">
        <v>175.22</v>
      </c>
      <c r="L145" s="28">
        <v>19.29</v>
      </c>
      <c r="M145" s="9">
        <v>75</v>
      </c>
    </row>
    <row r="146" spans="1:13" ht="25.5" customHeight="1" x14ac:dyDescent="0.15">
      <c r="A146" s="94">
        <v>43678</v>
      </c>
      <c r="B146" s="28">
        <v>109.97</v>
      </c>
      <c r="C146" s="28">
        <v>-0.11</v>
      </c>
      <c r="D146" s="9">
        <v>592</v>
      </c>
      <c r="E146" s="27">
        <v>97.02</v>
      </c>
      <c r="F146" s="28">
        <v>-8.48</v>
      </c>
      <c r="G146" s="9">
        <v>225</v>
      </c>
      <c r="H146" s="27">
        <v>103.88</v>
      </c>
      <c r="I146" s="28">
        <v>3.88</v>
      </c>
      <c r="J146" s="9">
        <v>280</v>
      </c>
      <c r="K146" s="27">
        <v>174.28</v>
      </c>
      <c r="L146" s="28">
        <v>1.38</v>
      </c>
      <c r="M146" s="9">
        <v>87</v>
      </c>
    </row>
    <row r="147" spans="1:13" ht="25.5" customHeight="1" x14ac:dyDescent="0.15">
      <c r="A147" s="94">
        <v>43709</v>
      </c>
      <c r="B147" s="28">
        <v>108.75</v>
      </c>
      <c r="C147" s="28">
        <v>-3.25</v>
      </c>
      <c r="D147" s="9">
        <v>686</v>
      </c>
      <c r="E147" s="27">
        <v>92.02</v>
      </c>
      <c r="F147" s="28">
        <v>-7.76</v>
      </c>
      <c r="G147" s="9">
        <v>248</v>
      </c>
      <c r="H147" s="27">
        <v>106.1</v>
      </c>
      <c r="I147" s="28">
        <v>-4.67</v>
      </c>
      <c r="J147" s="9">
        <v>369</v>
      </c>
      <c r="K147" s="27">
        <v>178.47</v>
      </c>
      <c r="L147" s="28">
        <v>18.62</v>
      </c>
      <c r="M147" s="9">
        <v>69</v>
      </c>
    </row>
    <row r="148" spans="1:13" ht="25.5" customHeight="1" x14ac:dyDescent="0.15">
      <c r="A148" s="94">
        <v>43739</v>
      </c>
      <c r="B148" s="28">
        <v>106.16</v>
      </c>
      <c r="C148" s="28">
        <v>2.2999999999999998</v>
      </c>
      <c r="D148" s="9">
        <v>470</v>
      </c>
      <c r="E148" s="27">
        <v>97.71</v>
      </c>
      <c r="F148" s="28">
        <v>5.28</v>
      </c>
      <c r="G148" s="9">
        <v>183</v>
      </c>
      <c r="H148" s="27">
        <v>97.33</v>
      </c>
      <c r="I148" s="28">
        <v>-2.8</v>
      </c>
      <c r="J148" s="9">
        <v>235</v>
      </c>
      <c r="K148" s="27">
        <v>170.19</v>
      </c>
      <c r="L148" s="28">
        <v>11.53</v>
      </c>
      <c r="M148" s="9">
        <v>52</v>
      </c>
    </row>
    <row r="149" spans="1:13" ht="25.5" customHeight="1" x14ac:dyDescent="0.15">
      <c r="A149" s="94">
        <v>43770</v>
      </c>
      <c r="B149" s="28">
        <v>107.07</v>
      </c>
      <c r="C149" s="28">
        <v>-2.4900000000000002</v>
      </c>
      <c r="D149" s="9">
        <v>497</v>
      </c>
      <c r="E149" s="27">
        <v>95.02</v>
      </c>
      <c r="F149" s="28">
        <v>-2.83</v>
      </c>
      <c r="G149" s="9">
        <v>183</v>
      </c>
      <c r="H149" s="27">
        <v>104.48</v>
      </c>
      <c r="I149" s="28">
        <v>0.56999999999999995</v>
      </c>
      <c r="J149" s="9">
        <v>254</v>
      </c>
      <c r="K149" s="27">
        <v>155.65</v>
      </c>
      <c r="L149" s="28">
        <v>-12.56</v>
      </c>
      <c r="M149" s="9">
        <v>60</v>
      </c>
    </row>
    <row r="150" spans="1:13" ht="25.5" customHeight="1" thickBot="1" x14ac:dyDescent="0.2">
      <c r="A150" s="97">
        <v>43800</v>
      </c>
      <c r="B150" s="98">
        <v>106.19</v>
      </c>
      <c r="C150" s="98">
        <v>6.22</v>
      </c>
      <c r="D150" s="14">
        <v>672</v>
      </c>
      <c r="E150" s="115">
        <v>93.65</v>
      </c>
      <c r="F150" s="98">
        <v>3.95</v>
      </c>
      <c r="G150" s="14">
        <v>255</v>
      </c>
      <c r="H150" s="115">
        <v>101.11</v>
      </c>
      <c r="I150" s="98">
        <v>4.7300000000000004</v>
      </c>
      <c r="J150" s="14">
        <v>344</v>
      </c>
      <c r="K150" s="115">
        <v>177.11</v>
      </c>
      <c r="L150" s="98">
        <v>18.84</v>
      </c>
      <c r="M150" s="14">
        <v>73</v>
      </c>
    </row>
    <row r="151" spans="1:13" ht="25.5" customHeight="1" x14ac:dyDescent="0.15">
      <c r="A151" s="93">
        <v>43831</v>
      </c>
      <c r="B151" s="26">
        <v>109.67</v>
      </c>
      <c r="C151" s="26">
        <v>-6.25</v>
      </c>
      <c r="D151" s="8">
        <v>401</v>
      </c>
      <c r="E151" s="24">
        <v>88.78</v>
      </c>
      <c r="F151" s="26">
        <v>-18.57</v>
      </c>
      <c r="G151" s="8">
        <v>134</v>
      </c>
      <c r="H151" s="24">
        <v>108.91</v>
      </c>
      <c r="I151" s="26">
        <v>0.06</v>
      </c>
      <c r="J151" s="8">
        <v>212</v>
      </c>
      <c r="K151" s="24">
        <v>174.95</v>
      </c>
      <c r="L151" s="26">
        <v>-2.2999999999999998</v>
      </c>
      <c r="M151" s="8">
        <v>55</v>
      </c>
    </row>
    <row r="152" spans="1:13" ht="25.5" customHeight="1" x14ac:dyDescent="0.15">
      <c r="A152" s="94">
        <v>43862</v>
      </c>
      <c r="B152" s="28">
        <v>107.73</v>
      </c>
      <c r="C152" s="28">
        <v>-3.92</v>
      </c>
      <c r="D152" s="9">
        <v>537</v>
      </c>
      <c r="E152" s="27">
        <v>98.66</v>
      </c>
      <c r="F152" s="28">
        <v>0.56999999999999995</v>
      </c>
      <c r="G152" s="9">
        <v>183</v>
      </c>
      <c r="H152" s="27">
        <v>100.01</v>
      </c>
      <c r="I152" s="28">
        <v>-8.6300000000000008</v>
      </c>
      <c r="J152" s="9">
        <v>283</v>
      </c>
      <c r="K152" s="27">
        <v>176.17</v>
      </c>
      <c r="L152" s="28">
        <v>10.09</v>
      </c>
      <c r="M152" s="9">
        <v>71</v>
      </c>
    </row>
    <row r="153" spans="1:13" ht="25.5" customHeight="1" x14ac:dyDescent="0.15">
      <c r="A153" s="94">
        <v>43891</v>
      </c>
      <c r="B153" s="28">
        <v>111.57</v>
      </c>
      <c r="C153" s="28">
        <v>3.1</v>
      </c>
      <c r="D153" s="9">
        <v>783</v>
      </c>
      <c r="E153" s="27">
        <v>98.97</v>
      </c>
      <c r="F153" s="28">
        <v>-3.5</v>
      </c>
      <c r="G153" s="9">
        <v>297</v>
      </c>
      <c r="H153" s="27">
        <v>106.87</v>
      </c>
      <c r="I153" s="28">
        <v>6.37</v>
      </c>
      <c r="J153" s="9">
        <v>408</v>
      </c>
      <c r="K153" s="27">
        <v>179.86</v>
      </c>
      <c r="L153" s="28">
        <v>7.01</v>
      </c>
      <c r="M153" s="9">
        <v>78</v>
      </c>
    </row>
    <row r="154" spans="1:13" ht="25.5" customHeight="1" thickBot="1" x14ac:dyDescent="0.2">
      <c r="A154" s="94">
        <v>43922</v>
      </c>
      <c r="B154" s="28">
        <v>115.21</v>
      </c>
      <c r="C154" s="28">
        <v>7.31</v>
      </c>
      <c r="D154" s="9">
        <v>394</v>
      </c>
      <c r="E154" s="27">
        <v>106.32</v>
      </c>
      <c r="F154" s="28">
        <v>15.14</v>
      </c>
      <c r="G154" s="9">
        <v>146</v>
      </c>
      <c r="H154" s="27">
        <v>106.72</v>
      </c>
      <c r="I154" s="28">
        <v>4.8499999999999996</v>
      </c>
      <c r="J154" s="9">
        <v>188</v>
      </c>
      <c r="K154" s="27">
        <v>180.93</v>
      </c>
      <c r="L154" s="28">
        <v>5.42</v>
      </c>
      <c r="M154" s="9">
        <v>60</v>
      </c>
    </row>
    <row r="155" spans="1:13" x14ac:dyDescent="0.15">
      <c r="A155" s="105"/>
      <c r="B155" s="104"/>
      <c r="C155" s="104"/>
      <c r="D155" s="106"/>
      <c r="E155" s="104"/>
      <c r="F155" s="104"/>
      <c r="G155" s="106"/>
      <c r="H155" s="104"/>
      <c r="I155" s="104"/>
      <c r="J155" s="106"/>
      <c r="K155" s="104"/>
      <c r="L155" s="104"/>
      <c r="M155" s="106"/>
    </row>
    <row r="156" spans="1:13" ht="17.25" x14ac:dyDescent="0.15">
      <c r="G156" s="107" t="s">
        <v>18</v>
      </c>
      <c r="H156" s="107"/>
    </row>
    <row r="443" spans="1:13" x14ac:dyDescent="0.15">
      <c r="A443" s="105"/>
      <c r="B443" s="104"/>
      <c r="C443" s="104"/>
      <c r="D443" s="106"/>
      <c r="E443" s="104"/>
      <c r="F443" s="104"/>
      <c r="G443" s="106"/>
      <c r="H443" s="104"/>
      <c r="I443" s="104"/>
      <c r="J443" s="106"/>
      <c r="K443" s="104"/>
      <c r="L443" s="104"/>
      <c r="M443" s="106"/>
    </row>
  </sheetData>
  <phoneticPr fontId="11"/>
  <conditionalFormatting sqref="A1:M21 A23:M1048576 A22:B22 D22:M22">
    <cfRule type="expression" dxfId="19" priority="3">
      <formula>MATCH(MAX(A:A)+1,A:A, 1)-2&lt;=ROW($A1)=TRUE</formula>
    </cfRule>
  </conditionalFormatting>
  <conditionalFormatting sqref="C23:C154 F22:F154 I22:I154 L22:L154">
    <cfRule type="expression" dxfId="18" priority="2">
      <formula>AVERAGE(D11:D22) &lt; 100</formula>
    </cfRule>
  </conditionalFormatting>
  <conditionalFormatting sqref="B21:B154 E21:E154 H21:H154 K21:K154">
    <cfRule type="expression" dxfId="17" priority="1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3"/>
  <sheetViews>
    <sheetView showGridLines="0" view="pageBreakPreview" topLeftCell="A142" zoomScale="60" zoomScaleNormal="60" zoomScalePageLayoutView="50" workbookViewId="0">
      <selection activeCell="B154" sqref="B15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55</v>
      </c>
      <c r="L1" s="96" t="s">
        <v>37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106.29</v>
      </c>
      <c r="C10" s="26"/>
      <c r="D10" s="8">
        <v>271</v>
      </c>
      <c r="E10" s="24">
        <v>112.05</v>
      </c>
      <c r="F10" s="26"/>
      <c r="G10" s="8">
        <v>115</v>
      </c>
      <c r="H10" s="24">
        <v>104.35</v>
      </c>
      <c r="I10" s="26"/>
      <c r="J10" s="8">
        <v>130</v>
      </c>
      <c r="K10" s="108">
        <v>94.24</v>
      </c>
      <c r="L10" s="26"/>
      <c r="M10" s="8">
        <v>26</v>
      </c>
    </row>
    <row r="11" spans="1:13" ht="24.75" customHeight="1" x14ac:dyDescent="0.15">
      <c r="A11" s="94">
        <v>39569</v>
      </c>
      <c r="B11" s="28">
        <v>108.76</v>
      </c>
      <c r="C11" s="28"/>
      <c r="D11" s="9">
        <v>286</v>
      </c>
      <c r="E11" s="27">
        <v>110.14</v>
      </c>
      <c r="F11" s="28"/>
      <c r="G11" s="9">
        <v>141</v>
      </c>
      <c r="H11" s="27">
        <v>107.73</v>
      </c>
      <c r="I11" s="28"/>
      <c r="J11" s="9">
        <v>121</v>
      </c>
      <c r="K11" s="119">
        <v>107.93</v>
      </c>
      <c r="L11" s="28"/>
      <c r="M11" s="9">
        <v>24</v>
      </c>
    </row>
    <row r="12" spans="1:13" ht="24.75" customHeight="1" x14ac:dyDescent="0.15">
      <c r="A12" s="94">
        <v>39600</v>
      </c>
      <c r="B12" s="28">
        <v>111.66</v>
      </c>
      <c r="C12" s="28"/>
      <c r="D12" s="9">
        <v>278</v>
      </c>
      <c r="E12" s="27">
        <v>109.76</v>
      </c>
      <c r="F12" s="28"/>
      <c r="G12" s="9">
        <v>123</v>
      </c>
      <c r="H12" s="27">
        <v>114.51</v>
      </c>
      <c r="I12" s="28"/>
      <c r="J12" s="9">
        <v>131</v>
      </c>
      <c r="K12" s="119">
        <v>102.45</v>
      </c>
      <c r="L12" s="28"/>
      <c r="M12" s="9">
        <v>24</v>
      </c>
    </row>
    <row r="13" spans="1:13" ht="24.75" customHeight="1" x14ac:dyDescent="0.15">
      <c r="A13" s="94">
        <v>39630</v>
      </c>
      <c r="B13" s="28">
        <v>105.19</v>
      </c>
      <c r="C13" s="28"/>
      <c r="D13" s="9">
        <v>340</v>
      </c>
      <c r="E13" s="27">
        <v>114.35</v>
      </c>
      <c r="F13" s="28"/>
      <c r="G13" s="9">
        <v>148</v>
      </c>
      <c r="H13" s="27">
        <v>98.13</v>
      </c>
      <c r="I13" s="28"/>
      <c r="J13" s="9">
        <v>165</v>
      </c>
      <c r="K13" s="119">
        <v>106.95</v>
      </c>
      <c r="L13" s="28"/>
      <c r="M13" s="9">
        <v>27</v>
      </c>
    </row>
    <row r="14" spans="1:13" ht="24.75" customHeight="1" x14ac:dyDescent="0.15">
      <c r="A14" s="94">
        <v>39661</v>
      </c>
      <c r="B14" s="28">
        <v>110.16</v>
      </c>
      <c r="C14" s="28"/>
      <c r="D14" s="9">
        <v>307</v>
      </c>
      <c r="E14" s="27">
        <v>109.46</v>
      </c>
      <c r="F14" s="28"/>
      <c r="G14" s="9">
        <v>140</v>
      </c>
      <c r="H14" s="27">
        <v>108.74</v>
      </c>
      <c r="I14" s="28"/>
      <c r="J14" s="9">
        <v>137</v>
      </c>
      <c r="K14" s="119">
        <v>121.06</v>
      </c>
      <c r="L14" s="28"/>
      <c r="M14" s="9">
        <v>30</v>
      </c>
    </row>
    <row r="15" spans="1:13" ht="24.75" customHeight="1" x14ac:dyDescent="0.15">
      <c r="A15" s="94">
        <v>39692</v>
      </c>
      <c r="B15" s="28">
        <v>109.06</v>
      </c>
      <c r="C15" s="28"/>
      <c r="D15" s="9">
        <v>228</v>
      </c>
      <c r="E15" s="27">
        <v>113.84</v>
      </c>
      <c r="F15" s="28"/>
      <c r="G15" s="9">
        <v>101</v>
      </c>
      <c r="H15" s="27">
        <v>105.66</v>
      </c>
      <c r="I15" s="28"/>
      <c r="J15" s="9">
        <v>109</v>
      </c>
      <c r="K15" s="119">
        <v>108.58</v>
      </c>
      <c r="L15" s="28"/>
      <c r="M15" s="9">
        <v>18</v>
      </c>
    </row>
    <row r="16" spans="1:13" ht="24.75" customHeight="1" x14ac:dyDescent="0.15">
      <c r="A16" s="94">
        <v>39722</v>
      </c>
      <c r="B16" s="28">
        <v>110.24</v>
      </c>
      <c r="C16" s="28"/>
      <c r="D16" s="9">
        <v>313</v>
      </c>
      <c r="E16" s="27">
        <v>114.87</v>
      </c>
      <c r="F16" s="28"/>
      <c r="G16" s="9">
        <v>123</v>
      </c>
      <c r="H16" s="27">
        <v>108.44</v>
      </c>
      <c r="I16" s="28"/>
      <c r="J16" s="9">
        <v>167</v>
      </c>
      <c r="K16" s="119">
        <v>101.47</v>
      </c>
      <c r="L16" s="28"/>
      <c r="M16" s="9">
        <v>23</v>
      </c>
    </row>
    <row r="17" spans="1:13" ht="24.75" customHeight="1" x14ac:dyDescent="0.15">
      <c r="A17" s="94">
        <v>39753</v>
      </c>
      <c r="B17" s="28">
        <v>101.78</v>
      </c>
      <c r="C17" s="28"/>
      <c r="D17" s="9">
        <v>283</v>
      </c>
      <c r="E17" s="27">
        <v>107.01</v>
      </c>
      <c r="F17" s="28"/>
      <c r="G17" s="9">
        <v>118</v>
      </c>
      <c r="H17" s="27">
        <v>99.62</v>
      </c>
      <c r="I17" s="28"/>
      <c r="J17" s="9">
        <v>142</v>
      </c>
      <c r="K17" s="119">
        <v>93.05</v>
      </c>
      <c r="L17" s="28"/>
      <c r="M17" s="9">
        <v>23</v>
      </c>
    </row>
    <row r="18" spans="1:13" ht="24.75" customHeight="1" thickBot="1" x14ac:dyDescent="0.2">
      <c r="A18" s="97">
        <v>39783</v>
      </c>
      <c r="B18" s="98">
        <v>101.12</v>
      </c>
      <c r="C18" s="98"/>
      <c r="D18" s="14">
        <v>295</v>
      </c>
      <c r="E18" s="115">
        <v>104.9</v>
      </c>
      <c r="F18" s="98"/>
      <c r="G18" s="14">
        <v>139</v>
      </c>
      <c r="H18" s="115">
        <v>99.51</v>
      </c>
      <c r="I18" s="98"/>
      <c r="J18" s="14">
        <v>128</v>
      </c>
      <c r="K18" s="120">
        <v>92.21</v>
      </c>
      <c r="L18" s="98"/>
      <c r="M18" s="14">
        <v>28</v>
      </c>
    </row>
    <row r="19" spans="1:13" ht="24.75" customHeight="1" x14ac:dyDescent="0.15">
      <c r="A19" s="93">
        <v>39814</v>
      </c>
      <c r="B19" s="118">
        <v>100.19</v>
      </c>
      <c r="C19" s="99"/>
      <c r="D19" s="100">
        <v>225</v>
      </c>
      <c r="E19" s="118">
        <v>107.35</v>
      </c>
      <c r="F19" s="99"/>
      <c r="G19" s="101">
        <v>93</v>
      </c>
      <c r="H19" s="118">
        <v>96.36</v>
      </c>
      <c r="I19" s="99"/>
      <c r="J19" s="101">
        <v>116</v>
      </c>
      <c r="K19" s="121">
        <v>95.36</v>
      </c>
      <c r="L19" s="99"/>
      <c r="M19" s="100">
        <v>16</v>
      </c>
    </row>
    <row r="20" spans="1:13" ht="24.75" customHeight="1" x14ac:dyDescent="0.15">
      <c r="A20" s="95">
        <v>39845</v>
      </c>
      <c r="B20" s="41">
        <v>110.78</v>
      </c>
      <c r="C20" s="42"/>
      <c r="D20" s="19">
        <v>203</v>
      </c>
      <c r="E20" s="41">
        <v>112.55</v>
      </c>
      <c r="F20" s="42"/>
      <c r="G20" s="20">
        <v>72</v>
      </c>
      <c r="H20" s="41">
        <v>109.88</v>
      </c>
      <c r="I20" s="42"/>
      <c r="J20" s="20">
        <v>111</v>
      </c>
      <c r="K20" s="122">
        <v>110.04</v>
      </c>
      <c r="L20" s="42"/>
      <c r="M20" s="19">
        <v>20</v>
      </c>
    </row>
    <row r="21" spans="1:13" ht="24.75" customHeight="1" x14ac:dyDescent="0.15">
      <c r="A21" s="94">
        <v>39873</v>
      </c>
      <c r="B21" s="41">
        <v>103.92</v>
      </c>
      <c r="C21" s="42"/>
      <c r="D21" s="19">
        <v>334</v>
      </c>
      <c r="E21" s="41">
        <v>105.94</v>
      </c>
      <c r="F21" s="42"/>
      <c r="G21" s="20">
        <v>122</v>
      </c>
      <c r="H21" s="41">
        <v>103.81</v>
      </c>
      <c r="I21" s="42"/>
      <c r="J21" s="20">
        <v>182</v>
      </c>
      <c r="K21" s="41">
        <v>95.86</v>
      </c>
      <c r="L21" s="42"/>
      <c r="M21" s="19">
        <v>30</v>
      </c>
    </row>
    <row r="22" spans="1:13" ht="24.75" customHeight="1" x14ac:dyDescent="0.15">
      <c r="A22" s="95">
        <v>39904</v>
      </c>
      <c r="B22" s="41">
        <v>100.86</v>
      </c>
      <c r="C22" s="28">
        <v>-5.1100000000000003</v>
      </c>
      <c r="D22" s="19">
        <v>251</v>
      </c>
      <c r="E22" s="41">
        <v>112.31</v>
      </c>
      <c r="F22" s="42">
        <v>0.23</v>
      </c>
      <c r="G22" s="20">
        <v>114</v>
      </c>
      <c r="H22" s="41">
        <v>94.94</v>
      </c>
      <c r="I22" s="42">
        <v>-9.02</v>
      </c>
      <c r="J22" s="20">
        <v>107</v>
      </c>
      <c r="K22" s="41">
        <v>86.67</v>
      </c>
      <c r="L22" s="42">
        <v>-8.0299999999999994</v>
      </c>
      <c r="M22" s="19">
        <v>30</v>
      </c>
    </row>
    <row r="23" spans="1:13" ht="24.75" customHeight="1" x14ac:dyDescent="0.15">
      <c r="A23" s="94">
        <v>39934</v>
      </c>
      <c r="B23" s="41">
        <v>99.78</v>
      </c>
      <c r="C23" s="42">
        <v>-8.26</v>
      </c>
      <c r="D23" s="19">
        <v>239</v>
      </c>
      <c r="E23" s="41">
        <v>104.46</v>
      </c>
      <c r="F23" s="42">
        <v>-5.16</v>
      </c>
      <c r="G23" s="20">
        <v>99</v>
      </c>
      <c r="H23" s="41">
        <v>95.32</v>
      </c>
      <c r="I23" s="42">
        <v>-11.52</v>
      </c>
      <c r="J23" s="20">
        <v>113</v>
      </c>
      <c r="K23" s="41">
        <v>105.65</v>
      </c>
      <c r="L23" s="42">
        <v>-2.11</v>
      </c>
      <c r="M23" s="19">
        <v>27</v>
      </c>
    </row>
    <row r="24" spans="1:13" ht="24.75" customHeight="1" x14ac:dyDescent="0.15">
      <c r="A24" s="95">
        <v>39965</v>
      </c>
      <c r="B24" s="41">
        <v>102.51</v>
      </c>
      <c r="C24" s="42">
        <v>-8.19</v>
      </c>
      <c r="D24" s="19">
        <v>310</v>
      </c>
      <c r="E24" s="41">
        <v>99.72</v>
      </c>
      <c r="F24" s="42">
        <v>-9.15</v>
      </c>
      <c r="G24" s="20">
        <v>130</v>
      </c>
      <c r="H24" s="41">
        <v>103.8</v>
      </c>
      <c r="I24" s="42">
        <v>-9.35</v>
      </c>
      <c r="J24" s="20">
        <v>141</v>
      </c>
      <c r="K24" s="41">
        <v>104.99</v>
      </c>
      <c r="L24" s="42">
        <v>2.48</v>
      </c>
      <c r="M24" s="19">
        <v>39</v>
      </c>
    </row>
    <row r="25" spans="1:13" ht="24.75" customHeight="1" x14ac:dyDescent="0.15">
      <c r="A25" s="94">
        <v>39995</v>
      </c>
      <c r="B25" s="41">
        <v>98.85</v>
      </c>
      <c r="C25" s="42">
        <v>-6.03</v>
      </c>
      <c r="D25" s="19">
        <v>314</v>
      </c>
      <c r="E25" s="41">
        <v>98.77</v>
      </c>
      <c r="F25" s="42">
        <v>-13.62</v>
      </c>
      <c r="G25" s="20">
        <v>152</v>
      </c>
      <c r="H25" s="41">
        <v>99.53</v>
      </c>
      <c r="I25" s="42">
        <v>1.43</v>
      </c>
      <c r="J25" s="20">
        <v>135</v>
      </c>
      <c r="K25" s="41">
        <v>95.13</v>
      </c>
      <c r="L25" s="42">
        <v>-11.05</v>
      </c>
      <c r="M25" s="19">
        <v>27</v>
      </c>
    </row>
    <row r="26" spans="1:13" ht="24.75" customHeight="1" x14ac:dyDescent="0.15">
      <c r="A26" s="95">
        <v>40026</v>
      </c>
      <c r="B26" s="41">
        <v>99.68</v>
      </c>
      <c r="C26" s="42">
        <v>-9.51</v>
      </c>
      <c r="D26" s="19">
        <v>241</v>
      </c>
      <c r="E26" s="41">
        <v>101.41</v>
      </c>
      <c r="F26" s="42">
        <v>-7.35</v>
      </c>
      <c r="G26" s="20">
        <v>101</v>
      </c>
      <c r="H26" s="41">
        <v>98.83</v>
      </c>
      <c r="I26" s="42">
        <v>-9.11</v>
      </c>
      <c r="J26" s="20">
        <v>114</v>
      </c>
      <c r="K26" s="41">
        <v>97.91</v>
      </c>
      <c r="L26" s="42">
        <v>-19.12</v>
      </c>
      <c r="M26" s="19">
        <v>26</v>
      </c>
    </row>
    <row r="27" spans="1:13" ht="24.75" customHeight="1" x14ac:dyDescent="0.15">
      <c r="A27" s="94">
        <v>40057</v>
      </c>
      <c r="B27" s="41">
        <v>104.31</v>
      </c>
      <c r="C27" s="42">
        <v>-4.3600000000000003</v>
      </c>
      <c r="D27" s="19">
        <v>253</v>
      </c>
      <c r="E27" s="41">
        <v>110.26</v>
      </c>
      <c r="F27" s="42">
        <v>-3.14</v>
      </c>
      <c r="G27" s="20">
        <v>112</v>
      </c>
      <c r="H27" s="41">
        <v>101.99</v>
      </c>
      <c r="I27" s="42">
        <v>-3.47</v>
      </c>
      <c r="J27" s="20">
        <v>117</v>
      </c>
      <c r="K27" s="41">
        <v>93.77</v>
      </c>
      <c r="L27" s="42">
        <v>-13.64</v>
      </c>
      <c r="M27" s="19">
        <v>24</v>
      </c>
    </row>
    <row r="28" spans="1:13" ht="24.75" customHeight="1" x14ac:dyDescent="0.15">
      <c r="A28" s="95">
        <v>40087</v>
      </c>
      <c r="B28" s="41">
        <v>103.95</v>
      </c>
      <c r="C28" s="42">
        <v>-5.71</v>
      </c>
      <c r="D28" s="19">
        <v>276</v>
      </c>
      <c r="E28" s="41">
        <v>106.36</v>
      </c>
      <c r="F28" s="42">
        <v>-7.41</v>
      </c>
      <c r="G28" s="20">
        <v>134</v>
      </c>
      <c r="H28" s="41">
        <v>102.69</v>
      </c>
      <c r="I28" s="42">
        <v>-5.3</v>
      </c>
      <c r="J28" s="20">
        <v>119</v>
      </c>
      <c r="K28" s="41">
        <v>99.67</v>
      </c>
      <c r="L28" s="42">
        <v>-1.77</v>
      </c>
      <c r="M28" s="19">
        <v>23</v>
      </c>
    </row>
    <row r="29" spans="1:13" ht="24.75" customHeight="1" x14ac:dyDescent="0.15">
      <c r="A29" s="88">
        <v>40118</v>
      </c>
      <c r="B29" s="41">
        <v>101.44</v>
      </c>
      <c r="C29" s="42">
        <v>-0.33</v>
      </c>
      <c r="D29" s="19">
        <v>248</v>
      </c>
      <c r="E29" s="41">
        <v>98.54</v>
      </c>
      <c r="F29" s="42">
        <v>-7.92</v>
      </c>
      <c r="G29" s="20">
        <v>111</v>
      </c>
      <c r="H29" s="41">
        <v>104.82</v>
      </c>
      <c r="I29" s="42">
        <v>5.22</v>
      </c>
      <c r="J29" s="20">
        <v>113</v>
      </c>
      <c r="K29" s="41">
        <v>95.96</v>
      </c>
      <c r="L29" s="42">
        <v>3.13</v>
      </c>
      <c r="M29" s="19">
        <v>24</v>
      </c>
    </row>
    <row r="30" spans="1:13" ht="24.75" customHeight="1" thickBot="1" x14ac:dyDescent="0.2">
      <c r="A30" s="89">
        <v>40148</v>
      </c>
      <c r="B30" s="43">
        <v>101.72</v>
      </c>
      <c r="C30" s="44">
        <v>0.59</v>
      </c>
      <c r="D30" s="21">
        <v>358</v>
      </c>
      <c r="E30" s="43">
        <v>103.25</v>
      </c>
      <c r="F30" s="44">
        <v>-1.57</v>
      </c>
      <c r="G30" s="22">
        <v>162</v>
      </c>
      <c r="H30" s="43">
        <v>101.71</v>
      </c>
      <c r="I30" s="44">
        <v>2.21</v>
      </c>
      <c r="J30" s="22">
        <v>161</v>
      </c>
      <c r="K30" s="43">
        <v>95.92</v>
      </c>
      <c r="L30" s="44">
        <v>4.0199999999999996</v>
      </c>
      <c r="M30" s="21">
        <v>35</v>
      </c>
    </row>
    <row r="31" spans="1:13" ht="24.75" customHeight="1" x14ac:dyDescent="0.15">
      <c r="A31" s="88">
        <v>40179</v>
      </c>
      <c r="B31" s="41">
        <v>95.89</v>
      </c>
      <c r="C31" s="42">
        <v>-4.29</v>
      </c>
      <c r="D31" s="19">
        <v>233</v>
      </c>
      <c r="E31" s="41">
        <v>92.58</v>
      </c>
      <c r="F31" s="42">
        <v>-13.76</v>
      </c>
      <c r="G31" s="20">
        <v>92</v>
      </c>
      <c r="H31" s="41">
        <v>96.77</v>
      </c>
      <c r="I31" s="42">
        <v>0.43</v>
      </c>
      <c r="J31" s="20">
        <v>115</v>
      </c>
      <c r="K31" s="41">
        <v>103.01</v>
      </c>
      <c r="L31" s="42">
        <v>8.02</v>
      </c>
      <c r="M31" s="19">
        <v>26</v>
      </c>
    </row>
    <row r="32" spans="1:13" ht="24.75" customHeight="1" x14ac:dyDescent="0.15">
      <c r="A32" s="88">
        <v>40210</v>
      </c>
      <c r="B32" s="41">
        <v>101.14</v>
      </c>
      <c r="C32" s="42">
        <v>-8.6999999999999993</v>
      </c>
      <c r="D32" s="19">
        <v>240</v>
      </c>
      <c r="E32" s="41">
        <v>102.61</v>
      </c>
      <c r="F32" s="42">
        <v>-8.83</v>
      </c>
      <c r="G32" s="20">
        <v>104</v>
      </c>
      <c r="H32" s="41">
        <v>101.66</v>
      </c>
      <c r="I32" s="42">
        <v>-7.48</v>
      </c>
      <c r="J32" s="20">
        <v>108</v>
      </c>
      <c r="K32" s="41">
        <v>93.6</v>
      </c>
      <c r="L32" s="42">
        <v>-14.94</v>
      </c>
      <c r="M32" s="19">
        <v>28</v>
      </c>
    </row>
    <row r="33" spans="1:13" ht="24.75" customHeight="1" x14ac:dyDescent="0.15">
      <c r="A33" s="88">
        <v>40238</v>
      </c>
      <c r="B33" s="41">
        <v>98.39</v>
      </c>
      <c r="C33" s="42">
        <v>-5.32</v>
      </c>
      <c r="D33" s="19">
        <v>324</v>
      </c>
      <c r="E33" s="41">
        <v>102.33</v>
      </c>
      <c r="F33" s="42">
        <v>-3.41</v>
      </c>
      <c r="G33" s="20">
        <v>135</v>
      </c>
      <c r="H33" s="41">
        <v>96.98</v>
      </c>
      <c r="I33" s="42">
        <v>-6.58</v>
      </c>
      <c r="J33" s="20">
        <v>150</v>
      </c>
      <c r="K33" s="41">
        <v>91.2</v>
      </c>
      <c r="L33" s="42">
        <v>-4.8600000000000003</v>
      </c>
      <c r="M33" s="19">
        <v>39</v>
      </c>
    </row>
    <row r="34" spans="1:13" ht="24.75" customHeight="1" x14ac:dyDescent="0.15">
      <c r="A34" s="88">
        <v>40269</v>
      </c>
      <c r="B34" s="41">
        <v>100.74</v>
      </c>
      <c r="C34" s="42">
        <v>-0.12</v>
      </c>
      <c r="D34" s="19">
        <v>266</v>
      </c>
      <c r="E34" s="41">
        <v>98.5</v>
      </c>
      <c r="F34" s="42">
        <v>-12.3</v>
      </c>
      <c r="G34" s="20">
        <v>110</v>
      </c>
      <c r="H34" s="41">
        <v>102.3</v>
      </c>
      <c r="I34" s="42">
        <v>7.75</v>
      </c>
      <c r="J34" s="20">
        <v>109</v>
      </c>
      <c r="K34" s="41">
        <v>101.37</v>
      </c>
      <c r="L34" s="42">
        <v>16.96</v>
      </c>
      <c r="M34" s="19">
        <v>47</v>
      </c>
    </row>
    <row r="35" spans="1:13" ht="24.75" customHeight="1" x14ac:dyDescent="0.15">
      <c r="A35" s="88">
        <v>40299</v>
      </c>
      <c r="B35" s="41">
        <v>99.28</v>
      </c>
      <c r="C35" s="42">
        <v>-0.5</v>
      </c>
      <c r="D35" s="19">
        <v>217</v>
      </c>
      <c r="E35" s="41">
        <v>104.85</v>
      </c>
      <c r="F35" s="42">
        <v>0.37</v>
      </c>
      <c r="G35" s="20">
        <v>93</v>
      </c>
      <c r="H35" s="41">
        <v>94.82</v>
      </c>
      <c r="I35" s="42">
        <v>-0.52</v>
      </c>
      <c r="J35" s="20">
        <v>95</v>
      </c>
      <c r="K35" s="41">
        <v>101.59</v>
      </c>
      <c r="L35" s="42">
        <v>-3.84</v>
      </c>
      <c r="M35" s="19">
        <v>29</v>
      </c>
    </row>
    <row r="36" spans="1:13" ht="24.75" customHeight="1" x14ac:dyDescent="0.15">
      <c r="A36" s="88">
        <v>40330</v>
      </c>
      <c r="B36" s="41">
        <v>101.19</v>
      </c>
      <c r="C36" s="42">
        <v>-1.29</v>
      </c>
      <c r="D36" s="19">
        <v>294</v>
      </c>
      <c r="E36" s="41">
        <v>97.45</v>
      </c>
      <c r="F36" s="42">
        <v>-2.2799999999999998</v>
      </c>
      <c r="G36" s="20">
        <v>149</v>
      </c>
      <c r="H36" s="41">
        <v>103.45</v>
      </c>
      <c r="I36" s="42">
        <v>-0.34</v>
      </c>
      <c r="J36" s="20">
        <v>113</v>
      </c>
      <c r="K36" s="41">
        <v>105.24</v>
      </c>
      <c r="L36" s="42">
        <v>0.24</v>
      </c>
      <c r="M36" s="19">
        <v>32</v>
      </c>
    </row>
    <row r="37" spans="1:13" ht="24.75" customHeight="1" x14ac:dyDescent="0.15">
      <c r="A37" s="88">
        <v>40360</v>
      </c>
      <c r="B37" s="41">
        <v>104.46</v>
      </c>
      <c r="C37" s="42">
        <v>5.68</v>
      </c>
      <c r="D37" s="19">
        <v>354</v>
      </c>
      <c r="E37" s="41">
        <v>98.09</v>
      </c>
      <c r="F37" s="42">
        <v>-0.69</v>
      </c>
      <c r="G37" s="20">
        <v>182</v>
      </c>
      <c r="H37" s="41">
        <v>108.14</v>
      </c>
      <c r="I37" s="42">
        <v>8.65</v>
      </c>
      <c r="J37" s="20">
        <v>139</v>
      </c>
      <c r="K37" s="41">
        <v>114.74</v>
      </c>
      <c r="L37" s="42">
        <v>20.61</v>
      </c>
      <c r="M37" s="19">
        <v>33</v>
      </c>
    </row>
    <row r="38" spans="1:13" ht="24.75" customHeight="1" x14ac:dyDescent="0.15">
      <c r="A38" s="88">
        <v>40391</v>
      </c>
      <c r="B38" s="41">
        <v>96.67</v>
      </c>
      <c r="C38" s="42">
        <v>-3.02</v>
      </c>
      <c r="D38" s="19">
        <v>278</v>
      </c>
      <c r="E38" s="41">
        <v>106.63</v>
      </c>
      <c r="F38" s="42">
        <v>5.15</v>
      </c>
      <c r="G38" s="20">
        <v>132</v>
      </c>
      <c r="H38" s="41">
        <v>88.52</v>
      </c>
      <c r="I38" s="42">
        <v>-10.43</v>
      </c>
      <c r="J38" s="20">
        <v>115</v>
      </c>
      <c r="K38" s="41">
        <v>98.93</v>
      </c>
      <c r="L38" s="42">
        <v>1.04</v>
      </c>
      <c r="M38" s="19">
        <v>31</v>
      </c>
    </row>
    <row r="39" spans="1:13" ht="24.75" customHeight="1" x14ac:dyDescent="0.15">
      <c r="A39" s="88">
        <v>40422</v>
      </c>
      <c r="B39" s="41">
        <v>99.64</v>
      </c>
      <c r="C39" s="42">
        <v>-4.4800000000000004</v>
      </c>
      <c r="D39" s="19">
        <v>305</v>
      </c>
      <c r="E39" s="41">
        <v>99.48</v>
      </c>
      <c r="F39" s="42">
        <v>-9.7799999999999994</v>
      </c>
      <c r="G39" s="20">
        <v>150</v>
      </c>
      <c r="H39" s="41">
        <v>99.5</v>
      </c>
      <c r="I39" s="42">
        <v>-2.44</v>
      </c>
      <c r="J39" s="20">
        <v>130</v>
      </c>
      <c r="K39" s="41">
        <v>101.35</v>
      </c>
      <c r="L39" s="42">
        <v>8.08</v>
      </c>
      <c r="M39" s="19">
        <v>25</v>
      </c>
    </row>
    <row r="40" spans="1:13" ht="24.75" customHeight="1" x14ac:dyDescent="0.15">
      <c r="A40" s="88">
        <v>40452</v>
      </c>
      <c r="B40" s="41">
        <v>102.14</v>
      </c>
      <c r="C40" s="42">
        <v>-1.74</v>
      </c>
      <c r="D40" s="19">
        <v>305</v>
      </c>
      <c r="E40" s="41">
        <v>103.62</v>
      </c>
      <c r="F40" s="42">
        <v>-2.58</v>
      </c>
      <c r="G40" s="20">
        <v>154</v>
      </c>
      <c r="H40" s="41">
        <v>102.39</v>
      </c>
      <c r="I40" s="42">
        <v>-0.28999999999999998</v>
      </c>
      <c r="J40" s="20">
        <v>125</v>
      </c>
      <c r="K40" s="41">
        <v>93.53</v>
      </c>
      <c r="L40" s="42">
        <v>-6.16</v>
      </c>
      <c r="M40" s="19">
        <v>26</v>
      </c>
    </row>
    <row r="41" spans="1:13" ht="24.75" customHeight="1" x14ac:dyDescent="0.15">
      <c r="A41" s="88">
        <v>40483</v>
      </c>
      <c r="B41" s="41">
        <v>100.04</v>
      </c>
      <c r="C41" s="42">
        <v>-1.38</v>
      </c>
      <c r="D41" s="19">
        <v>286</v>
      </c>
      <c r="E41" s="41">
        <v>97.05</v>
      </c>
      <c r="F41" s="42">
        <v>-1.51</v>
      </c>
      <c r="G41" s="20">
        <v>145</v>
      </c>
      <c r="H41" s="41">
        <v>103.58</v>
      </c>
      <c r="I41" s="42">
        <v>-1.18</v>
      </c>
      <c r="J41" s="20">
        <v>112</v>
      </c>
      <c r="K41" s="41">
        <v>94.95</v>
      </c>
      <c r="L41" s="42">
        <v>-1.05</v>
      </c>
      <c r="M41" s="19">
        <v>29</v>
      </c>
    </row>
    <row r="42" spans="1:13" ht="24.75" customHeight="1" thickBot="1" x14ac:dyDescent="0.2">
      <c r="A42" s="89">
        <v>40513</v>
      </c>
      <c r="B42" s="43">
        <v>99.61</v>
      </c>
      <c r="C42" s="44">
        <v>-2.0699999999999998</v>
      </c>
      <c r="D42" s="21">
        <v>304</v>
      </c>
      <c r="E42" s="43">
        <v>96.76</v>
      </c>
      <c r="F42" s="44">
        <v>-6.29</v>
      </c>
      <c r="G42" s="22">
        <v>156</v>
      </c>
      <c r="H42" s="43">
        <v>101.84</v>
      </c>
      <c r="I42" s="44">
        <v>0.13</v>
      </c>
      <c r="J42" s="22">
        <v>116</v>
      </c>
      <c r="K42" s="43">
        <v>100.41</v>
      </c>
      <c r="L42" s="44">
        <v>4.68</v>
      </c>
      <c r="M42" s="21">
        <v>32</v>
      </c>
    </row>
    <row r="43" spans="1:13" ht="24.75" customHeight="1" x14ac:dyDescent="0.15">
      <c r="A43" s="88">
        <v>40544</v>
      </c>
      <c r="B43" s="41">
        <v>93.33</v>
      </c>
      <c r="C43" s="42">
        <v>-2.67</v>
      </c>
      <c r="D43" s="19">
        <v>229</v>
      </c>
      <c r="E43" s="41">
        <v>97.53</v>
      </c>
      <c r="F43" s="42">
        <v>5.35</v>
      </c>
      <c r="G43" s="20">
        <v>89</v>
      </c>
      <c r="H43" s="41">
        <v>91.15</v>
      </c>
      <c r="I43" s="42">
        <v>-5.81</v>
      </c>
      <c r="J43" s="20">
        <v>109</v>
      </c>
      <c r="K43" s="41">
        <v>90.2</v>
      </c>
      <c r="L43" s="42">
        <v>-12.44</v>
      </c>
      <c r="M43" s="19">
        <v>31</v>
      </c>
    </row>
    <row r="44" spans="1:13" ht="24.75" customHeight="1" x14ac:dyDescent="0.15">
      <c r="A44" s="88">
        <v>40575</v>
      </c>
      <c r="B44" s="41">
        <v>93.75</v>
      </c>
      <c r="C44" s="42">
        <v>-7.31</v>
      </c>
      <c r="D44" s="19">
        <v>246</v>
      </c>
      <c r="E44" s="41">
        <v>91</v>
      </c>
      <c r="F44" s="42">
        <v>-11.31</v>
      </c>
      <c r="G44" s="20">
        <v>114</v>
      </c>
      <c r="H44" s="41">
        <v>92.45</v>
      </c>
      <c r="I44" s="42">
        <v>-9.06</v>
      </c>
      <c r="J44" s="20">
        <v>108</v>
      </c>
      <c r="K44" s="41">
        <v>112.79</v>
      </c>
      <c r="L44" s="42">
        <v>20.5</v>
      </c>
      <c r="M44" s="19">
        <v>24</v>
      </c>
    </row>
    <row r="45" spans="1:13" ht="24.75" customHeight="1" x14ac:dyDescent="0.15">
      <c r="A45" s="88">
        <v>40603</v>
      </c>
      <c r="B45" s="41">
        <v>99.38</v>
      </c>
      <c r="C45" s="42">
        <v>1.01</v>
      </c>
      <c r="D45" s="19">
        <v>330</v>
      </c>
      <c r="E45" s="41">
        <v>103.02</v>
      </c>
      <c r="F45" s="42">
        <v>0.67</v>
      </c>
      <c r="G45" s="20">
        <v>148</v>
      </c>
      <c r="H45" s="41">
        <v>94.14</v>
      </c>
      <c r="I45" s="42">
        <v>-2.93</v>
      </c>
      <c r="J45" s="20">
        <v>139</v>
      </c>
      <c r="K45" s="41">
        <v>110.94</v>
      </c>
      <c r="L45" s="42">
        <v>21.64</v>
      </c>
      <c r="M45" s="19">
        <v>43</v>
      </c>
    </row>
    <row r="46" spans="1:13" ht="24.75" customHeight="1" x14ac:dyDescent="0.15">
      <c r="A46" s="88">
        <v>40634</v>
      </c>
      <c r="B46" s="41">
        <v>99.37</v>
      </c>
      <c r="C46" s="42">
        <v>-1.36</v>
      </c>
      <c r="D46" s="19">
        <v>269</v>
      </c>
      <c r="E46" s="41">
        <v>99.93</v>
      </c>
      <c r="F46" s="42">
        <v>1.45</v>
      </c>
      <c r="G46" s="20">
        <v>132</v>
      </c>
      <c r="H46" s="41">
        <v>101.15</v>
      </c>
      <c r="I46" s="42">
        <v>-1.1200000000000001</v>
      </c>
      <c r="J46" s="20">
        <v>112</v>
      </c>
      <c r="K46" s="41">
        <v>88.04</v>
      </c>
      <c r="L46" s="42">
        <v>-13.15</v>
      </c>
      <c r="M46" s="19">
        <v>25</v>
      </c>
    </row>
    <row r="47" spans="1:13" ht="24.75" customHeight="1" x14ac:dyDescent="0.15">
      <c r="A47" s="88">
        <v>40664</v>
      </c>
      <c r="B47" s="41">
        <v>100.81</v>
      </c>
      <c r="C47" s="42">
        <v>1.54</v>
      </c>
      <c r="D47" s="19">
        <v>274</v>
      </c>
      <c r="E47" s="41">
        <v>100.36</v>
      </c>
      <c r="F47" s="42">
        <v>-4.28</v>
      </c>
      <c r="G47" s="20">
        <v>151</v>
      </c>
      <c r="H47" s="41">
        <v>99.75</v>
      </c>
      <c r="I47" s="42">
        <v>5.2</v>
      </c>
      <c r="J47" s="20">
        <v>102</v>
      </c>
      <c r="K47" s="41">
        <v>108.4</v>
      </c>
      <c r="L47" s="42">
        <v>6.7</v>
      </c>
      <c r="M47" s="19">
        <v>21</v>
      </c>
    </row>
    <row r="48" spans="1:13" ht="24.75" customHeight="1" x14ac:dyDescent="0.15">
      <c r="A48" s="88">
        <v>40695</v>
      </c>
      <c r="B48" s="41">
        <v>99.56</v>
      </c>
      <c r="C48" s="42">
        <v>-1.61</v>
      </c>
      <c r="D48" s="19">
        <v>310</v>
      </c>
      <c r="E48" s="41">
        <v>99.69</v>
      </c>
      <c r="F48" s="42">
        <v>2.2999999999999998</v>
      </c>
      <c r="G48" s="20">
        <v>166</v>
      </c>
      <c r="H48" s="41">
        <v>98.09</v>
      </c>
      <c r="I48" s="42">
        <v>-5.18</v>
      </c>
      <c r="J48" s="20">
        <v>113</v>
      </c>
      <c r="K48" s="41">
        <v>106.29</v>
      </c>
      <c r="L48" s="42">
        <v>1</v>
      </c>
      <c r="M48" s="19">
        <v>31</v>
      </c>
    </row>
    <row r="49" spans="1:13" ht="24.75" customHeight="1" x14ac:dyDescent="0.15">
      <c r="A49" s="88">
        <v>40725</v>
      </c>
      <c r="B49" s="41">
        <v>103.94</v>
      </c>
      <c r="C49" s="42">
        <v>-0.5</v>
      </c>
      <c r="D49" s="19">
        <v>298</v>
      </c>
      <c r="E49" s="41">
        <v>103.94</v>
      </c>
      <c r="F49" s="42">
        <v>5.96</v>
      </c>
      <c r="G49" s="20">
        <v>157</v>
      </c>
      <c r="H49" s="41">
        <v>99.12</v>
      </c>
      <c r="I49" s="42">
        <v>-8.34</v>
      </c>
      <c r="J49" s="20">
        <v>114</v>
      </c>
      <c r="K49" s="41">
        <v>129.41</v>
      </c>
      <c r="L49" s="42">
        <v>12.79</v>
      </c>
      <c r="M49" s="19">
        <v>27</v>
      </c>
    </row>
    <row r="50" spans="1:13" ht="24.75" customHeight="1" x14ac:dyDescent="0.15">
      <c r="A50" s="88">
        <v>40756</v>
      </c>
      <c r="B50" s="41">
        <v>95.58</v>
      </c>
      <c r="C50" s="42">
        <v>-1.1299999999999999</v>
      </c>
      <c r="D50" s="19">
        <v>266</v>
      </c>
      <c r="E50" s="41">
        <v>93.12</v>
      </c>
      <c r="F50" s="42">
        <v>-12.67</v>
      </c>
      <c r="G50" s="20">
        <v>129</v>
      </c>
      <c r="H50" s="41">
        <v>96.26</v>
      </c>
      <c r="I50" s="42">
        <v>8.74</v>
      </c>
      <c r="J50" s="20">
        <v>112</v>
      </c>
      <c r="K50" s="41">
        <v>103.15</v>
      </c>
      <c r="L50" s="42">
        <v>4.2699999999999996</v>
      </c>
      <c r="M50" s="19">
        <v>25</v>
      </c>
    </row>
    <row r="51" spans="1:13" ht="24.75" customHeight="1" x14ac:dyDescent="0.15">
      <c r="A51" s="88">
        <v>40787</v>
      </c>
      <c r="B51" s="41">
        <v>97.73</v>
      </c>
      <c r="C51" s="42">
        <v>-1.92</v>
      </c>
      <c r="D51" s="19">
        <v>304</v>
      </c>
      <c r="E51" s="41">
        <v>100.89</v>
      </c>
      <c r="F51" s="42">
        <v>1.42</v>
      </c>
      <c r="G51" s="20">
        <v>166</v>
      </c>
      <c r="H51" s="41">
        <v>94.43</v>
      </c>
      <c r="I51" s="42">
        <v>-5.0999999999999996</v>
      </c>
      <c r="J51" s="20">
        <v>120</v>
      </c>
      <c r="K51" s="41">
        <v>104.25</v>
      </c>
      <c r="L51" s="42">
        <v>2.86</v>
      </c>
      <c r="M51" s="19">
        <v>18</v>
      </c>
    </row>
    <row r="52" spans="1:13" ht="24.75" customHeight="1" x14ac:dyDescent="0.15">
      <c r="A52" s="88">
        <v>40817</v>
      </c>
      <c r="B52" s="41">
        <v>98.58</v>
      </c>
      <c r="C52" s="42">
        <v>-3.49</v>
      </c>
      <c r="D52" s="19">
        <v>280</v>
      </c>
      <c r="E52" s="41">
        <v>95.65</v>
      </c>
      <c r="F52" s="42">
        <v>-7.69</v>
      </c>
      <c r="G52" s="20">
        <v>136</v>
      </c>
      <c r="H52" s="41">
        <v>97.02</v>
      </c>
      <c r="I52" s="42">
        <v>-5.24</v>
      </c>
      <c r="J52" s="20">
        <v>115</v>
      </c>
      <c r="K52" s="41">
        <v>120.79</v>
      </c>
      <c r="L52" s="42">
        <v>29.15</v>
      </c>
      <c r="M52" s="19">
        <v>29</v>
      </c>
    </row>
    <row r="53" spans="1:13" ht="24.75" customHeight="1" x14ac:dyDescent="0.15">
      <c r="A53" s="88">
        <v>40848</v>
      </c>
      <c r="B53" s="41">
        <v>102.95</v>
      </c>
      <c r="C53" s="42">
        <v>2.91</v>
      </c>
      <c r="D53" s="19">
        <v>302</v>
      </c>
      <c r="E53" s="41">
        <v>102.17</v>
      </c>
      <c r="F53" s="42">
        <v>5.28</v>
      </c>
      <c r="G53" s="20">
        <v>162</v>
      </c>
      <c r="H53" s="41">
        <v>100.42</v>
      </c>
      <c r="I53" s="42">
        <v>-3.05</v>
      </c>
      <c r="J53" s="20">
        <v>111</v>
      </c>
      <c r="K53" s="41">
        <v>121.14</v>
      </c>
      <c r="L53" s="42">
        <v>27.58</v>
      </c>
      <c r="M53" s="19">
        <v>29</v>
      </c>
    </row>
    <row r="54" spans="1:13" ht="24.75" customHeight="1" thickBot="1" x14ac:dyDescent="0.2">
      <c r="A54" s="89">
        <v>40878</v>
      </c>
      <c r="B54" s="43">
        <v>98.6</v>
      </c>
      <c r="C54" s="44">
        <v>-1.01</v>
      </c>
      <c r="D54" s="21">
        <v>378</v>
      </c>
      <c r="E54" s="43">
        <v>97.5</v>
      </c>
      <c r="F54" s="44">
        <v>0.76</v>
      </c>
      <c r="G54" s="22">
        <v>202</v>
      </c>
      <c r="H54" s="43">
        <v>99.18</v>
      </c>
      <c r="I54" s="44">
        <v>-2.61</v>
      </c>
      <c r="J54" s="22">
        <v>132</v>
      </c>
      <c r="K54" s="43">
        <v>100.82</v>
      </c>
      <c r="L54" s="44">
        <v>0.41</v>
      </c>
      <c r="M54" s="21">
        <v>44</v>
      </c>
    </row>
    <row r="55" spans="1:13" ht="24.75" customHeight="1" x14ac:dyDescent="0.15">
      <c r="A55" s="88">
        <v>40909</v>
      </c>
      <c r="B55" s="41">
        <v>96</v>
      </c>
      <c r="C55" s="42">
        <v>2.86</v>
      </c>
      <c r="D55" s="19">
        <v>227</v>
      </c>
      <c r="E55" s="41">
        <v>95.69</v>
      </c>
      <c r="F55" s="42">
        <v>-1.89</v>
      </c>
      <c r="G55" s="20">
        <v>107</v>
      </c>
      <c r="H55" s="41">
        <v>94.36</v>
      </c>
      <c r="I55" s="42">
        <v>3.52</v>
      </c>
      <c r="J55" s="20">
        <v>90</v>
      </c>
      <c r="K55" s="41">
        <v>106.24</v>
      </c>
      <c r="L55" s="42">
        <v>17.78</v>
      </c>
      <c r="M55" s="19">
        <v>30</v>
      </c>
    </row>
    <row r="56" spans="1:13" ht="24.75" customHeight="1" x14ac:dyDescent="0.15">
      <c r="A56" s="88">
        <v>40940</v>
      </c>
      <c r="B56" s="41">
        <v>95.11</v>
      </c>
      <c r="C56" s="42">
        <v>1.45</v>
      </c>
      <c r="D56" s="19">
        <v>247</v>
      </c>
      <c r="E56" s="41">
        <v>94.11</v>
      </c>
      <c r="F56" s="42">
        <v>3.42</v>
      </c>
      <c r="G56" s="20">
        <v>119</v>
      </c>
      <c r="H56" s="41">
        <v>92.73</v>
      </c>
      <c r="I56" s="42">
        <v>0.3</v>
      </c>
      <c r="J56" s="20">
        <v>100</v>
      </c>
      <c r="K56" s="41">
        <v>113.94</v>
      </c>
      <c r="L56" s="42">
        <v>1.02</v>
      </c>
      <c r="M56" s="19">
        <v>28</v>
      </c>
    </row>
    <row r="57" spans="1:13" ht="24.75" customHeight="1" x14ac:dyDescent="0.15">
      <c r="A57" s="88">
        <v>40969</v>
      </c>
      <c r="B57" s="41">
        <v>94.67</v>
      </c>
      <c r="C57" s="42">
        <v>-4.74</v>
      </c>
      <c r="D57" s="19">
        <v>351</v>
      </c>
      <c r="E57" s="41">
        <v>89.19</v>
      </c>
      <c r="F57" s="42">
        <v>-13.42</v>
      </c>
      <c r="G57" s="20">
        <v>146</v>
      </c>
      <c r="H57" s="41">
        <v>94.92</v>
      </c>
      <c r="I57" s="42">
        <v>0.83</v>
      </c>
      <c r="J57" s="20">
        <v>137</v>
      </c>
      <c r="K57" s="41">
        <v>106.29</v>
      </c>
      <c r="L57" s="42">
        <v>-4.1900000000000004</v>
      </c>
      <c r="M57" s="19">
        <v>68</v>
      </c>
    </row>
    <row r="58" spans="1:13" ht="24.75" customHeight="1" x14ac:dyDescent="0.15">
      <c r="A58" s="88">
        <v>41000</v>
      </c>
      <c r="B58" s="41">
        <v>103.9</v>
      </c>
      <c r="C58" s="42">
        <v>4.5599999999999996</v>
      </c>
      <c r="D58" s="19">
        <v>269</v>
      </c>
      <c r="E58" s="41">
        <v>109.21</v>
      </c>
      <c r="F58" s="42">
        <v>9.2899999999999991</v>
      </c>
      <c r="G58" s="20">
        <v>133</v>
      </c>
      <c r="H58" s="41">
        <v>98.76</v>
      </c>
      <c r="I58" s="42">
        <v>-2.36</v>
      </c>
      <c r="J58" s="20">
        <v>103</v>
      </c>
      <c r="K58" s="41">
        <v>108.29</v>
      </c>
      <c r="L58" s="42">
        <v>23</v>
      </c>
      <c r="M58" s="19">
        <v>33</v>
      </c>
    </row>
    <row r="59" spans="1:13" ht="24.75" customHeight="1" x14ac:dyDescent="0.15">
      <c r="A59" s="88">
        <v>41030</v>
      </c>
      <c r="B59" s="41">
        <v>102.03</v>
      </c>
      <c r="C59" s="42">
        <v>1.21</v>
      </c>
      <c r="D59" s="19">
        <v>293</v>
      </c>
      <c r="E59" s="41">
        <v>102</v>
      </c>
      <c r="F59" s="42">
        <v>1.63</v>
      </c>
      <c r="G59" s="20">
        <v>147</v>
      </c>
      <c r="H59" s="41">
        <v>99.19</v>
      </c>
      <c r="I59" s="42">
        <v>-0.56000000000000005</v>
      </c>
      <c r="J59" s="20">
        <v>114</v>
      </c>
      <c r="K59" s="41">
        <v>117.38</v>
      </c>
      <c r="L59" s="42">
        <v>8.2799999999999994</v>
      </c>
      <c r="M59" s="19">
        <v>32</v>
      </c>
    </row>
    <row r="60" spans="1:13" ht="24.75" customHeight="1" x14ac:dyDescent="0.15">
      <c r="A60" s="88">
        <v>41061</v>
      </c>
      <c r="B60" s="41">
        <v>97.87</v>
      </c>
      <c r="C60" s="42">
        <v>-1.7</v>
      </c>
      <c r="D60" s="19">
        <v>311</v>
      </c>
      <c r="E60" s="41">
        <v>100.01</v>
      </c>
      <c r="F60" s="42">
        <v>0.32</v>
      </c>
      <c r="G60" s="20">
        <v>160</v>
      </c>
      <c r="H60" s="41">
        <v>92.28</v>
      </c>
      <c r="I60" s="42">
        <v>-5.92</v>
      </c>
      <c r="J60" s="20">
        <v>120</v>
      </c>
      <c r="K60" s="41">
        <v>117.51</v>
      </c>
      <c r="L60" s="42">
        <v>10.56</v>
      </c>
      <c r="M60" s="19">
        <v>31</v>
      </c>
    </row>
    <row r="61" spans="1:13" ht="24.75" customHeight="1" x14ac:dyDescent="0.15">
      <c r="A61" s="88">
        <v>41091</v>
      </c>
      <c r="B61" s="41">
        <v>99.87</v>
      </c>
      <c r="C61" s="42">
        <v>-3.92</v>
      </c>
      <c r="D61" s="19">
        <v>334</v>
      </c>
      <c r="E61" s="41">
        <v>98.99</v>
      </c>
      <c r="F61" s="42">
        <v>-4.76</v>
      </c>
      <c r="G61" s="20">
        <v>177</v>
      </c>
      <c r="H61" s="41">
        <v>96.93</v>
      </c>
      <c r="I61" s="42">
        <v>-2.21</v>
      </c>
      <c r="J61" s="20">
        <v>122</v>
      </c>
      <c r="K61" s="41">
        <v>120.71</v>
      </c>
      <c r="L61" s="42">
        <v>-6.72</v>
      </c>
      <c r="M61" s="19">
        <v>35</v>
      </c>
    </row>
    <row r="62" spans="1:13" ht="24.75" customHeight="1" x14ac:dyDescent="0.15">
      <c r="A62" s="88">
        <v>41122</v>
      </c>
      <c r="B62" s="41">
        <v>100.12</v>
      </c>
      <c r="C62" s="42">
        <v>4.75</v>
      </c>
      <c r="D62" s="19">
        <v>296</v>
      </c>
      <c r="E62" s="41">
        <v>98.4</v>
      </c>
      <c r="F62" s="42">
        <v>5.67</v>
      </c>
      <c r="G62" s="20">
        <v>156</v>
      </c>
      <c r="H62" s="41">
        <v>98.7</v>
      </c>
      <c r="I62" s="42">
        <v>2.5299999999999998</v>
      </c>
      <c r="J62" s="20">
        <v>118</v>
      </c>
      <c r="K62" s="41">
        <v>117.08</v>
      </c>
      <c r="L62" s="42">
        <v>13.5</v>
      </c>
      <c r="M62" s="19">
        <v>22</v>
      </c>
    </row>
    <row r="63" spans="1:13" ht="24.75" customHeight="1" x14ac:dyDescent="0.15">
      <c r="A63" s="88">
        <v>41153</v>
      </c>
      <c r="B63" s="41">
        <v>95.2</v>
      </c>
      <c r="C63" s="42">
        <v>-2.59</v>
      </c>
      <c r="D63" s="19">
        <v>268</v>
      </c>
      <c r="E63" s="41">
        <v>98.66</v>
      </c>
      <c r="F63" s="42">
        <v>-2.21</v>
      </c>
      <c r="G63" s="20">
        <v>141</v>
      </c>
      <c r="H63" s="41">
        <v>91.3</v>
      </c>
      <c r="I63" s="42">
        <v>-3.31</v>
      </c>
      <c r="J63" s="20">
        <v>107</v>
      </c>
      <c r="K63" s="41">
        <v>103.02</v>
      </c>
      <c r="L63" s="42">
        <v>-1.18</v>
      </c>
      <c r="M63" s="19">
        <v>20</v>
      </c>
    </row>
    <row r="64" spans="1:13" ht="24.75" customHeight="1" x14ac:dyDescent="0.15">
      <c r="A64" s="88">
        <v>41183</v>
      </c>
      <c r="B64" s="41">
        <v>96.73</v>
      </c>
      <c r="C64" s="42">
        <v>-1.88</v>
      </c>
      <c r="D64" s="19">
        <v>309</v>
      </c>
      <c r="E64" s="41">
        <v>96.17</v>
      </c>
      <c r="F64" s="42">
        <v>0.54</v>
      </c>
      <c r="G64" s="20">
        <v>166</v>
      </c>
      <c r="H64" s="41">
        <v>96.52</v>
      </c>
      <c r="I64" s="42">
        <v>-0.52</v>
      </c>
      <c r="J64" s="20">
        <v>109</v>
      </c>
      <c r="K64" s="41">
        <v>100.39</v>
      </c>
      <c r="L64" s="42">
        <v>-16.89</v>
      </c>
      <c r="M64" s="19">
        <v>34</v>
      </c>
    </row>
    <row r="65" spans="1:13" ht="24.75" customHeight="1" x14ac:dyDescent="0.15">
      <c r="A65" s="88">
        <v>41214</v>
      </c>
      <c r="B65" s="41">
        <v>98.39</v>
      </c>
      <c r="C65" s="42">
        <v>-4.43</v>
      </c>
      <c r="D65" s="19">
        <v>276</v>
      </c>
      <c r="E65" s="41">
        <v>98.24</v>
      </c>
      <c r="F65" s="42">
        <v>-3.85</v>
      </c>
      <c r="G65" s="20">
        <v>134</v>
      </c>
      <c r="H65" s="41">
        <v>97.32</v>
      </c>
      <c r="I65" s="42">
        <v>-3.09</v>
      </c>
      <c r="J65" s="20">
        <v>111</v>
      </c>
      <c r="K65" s="41">
        <v>104.52</v>
      </c>
      <c r="L65" s="42">
        <v>-13.72</v>
      </c>
      <c r="M65" s="19">
        <v>31</v>
      </c>
    </row>
    <row r="66" spans="1:13" ht="24.75" customHeight="1" thickBot="1" x14ac:dyDescent="0.2">
      <c r="A66" s="89">
        <v>41244</v>
      </c>
      <c r="B66" s="43">
        <v>97.36</v>
      </c>
      <c r="C66" s="44">
        <v>-1.26</v>
      </c>
      <c r="D66" s="21">
        <v>337</v>
      </c>
      <c r="E66" s="43">
        <v>104.06</v>
      </c>
      <c r="F66" s="44">
        <v>6.73</v>
      </c>
      <c r="G66" s="22">
        <v>174</v>
      </c>
      <c r="H66" s="43">
        <v>90.71</v>
      </c>
      <c r="I66" s="44">
        <v>-8.5399999999999991</v>
      </c>
      <c r="J66" s="22">
        <v>122</v>
      </c>
      <c r="K66" s="43">
        <v>106.52</v>
      </c>
      <c r="L66" s="44">
        <v>5.65</v>
      </c>
      <c r="M66" s="21">
        <v>41</v>
      </c>
    </row>
    <row r="67" spans="1:13" ht="24.75" customHeight="1" x14ac:dyDescent="0.15">
      <c r="A67" s="88">
        <v>41275</v>
      </c>
      <c r="B67" s="41">
        <v>95.32</v>
      </c>
      <c r="C67" s="42">
        <v>-0.71</v>
      </c>
      <c r="D67" s="19">
        <v>223</v>
      </c>
      <c r="E67" s="41">
        <v>100.39</v>
      </c>
      <c r="F67" s="42">
        <v>4.91</v>
      </c>
      <c r="G67" s="20">
        <v>109</v>
      </c>
      <c r="H67" s="41">
        <v>86.9</v>
      </c>
      <c r="I67" s="42">
        <v>-7.91</v>
      </c>
      <c r="J67" s="20">
        <v>81</v>
      </c>
      <c r="K67" s="41">
        <v>119.04</v>
      </c>
      <c r="L67" s="42">
        <v>12.05</v>
      </c>
      <c r="M67" s="19">
        <v>33</v>
      </c>
    </row>
    <row r="68" spans="1:13" ht="24.75" customHeight="1" x14ac:dyDescent="0.15">
      <c r="A68" s="88">
        <v>41306</v>
      </c>
      <c r="B68" s="41">
        <v>99.13</v>
      </c>
      <c r="C68" s="42">
        <v>4.2300000000000004</v>
      </c>
      <c r="D68" s="19">
        <v>286</v>
      </c>
      <c r="E68" s="41">
        <v>100.52</v>
      </c>
      <c r="F68" s="42">
        <v>6.81</v>
      </c>
      <c r="G68" s="20">
        <v>134</v>
      </c>
      <c r="H68" s="41">
        <v>93.46</v>
      </c>
      <c r="I68" s="42">
        <v>0.79</v>
      </c>
      <c r="J68" s="20">
        <v>114</v>
      </c>
      <c r="K68" s="41">
        <v>119.65</v>
      </c>
      <c r="L68" s="42">
        <v>5.01</v>
      </c>
      <c r="M68" s="19">
        <v>38</v>
      </c>
    </row>
    <row r="69" spans="1:13" ht="24.75" customHeight="1" x14ac:dyDescent="0.15">
      <c r="A69" s="88">
        <v>41334</v>
      </c>
      <c r="B69" s="41">
        <v>95.55</v>
      </c>
      <c r="C69" s="42">
        <v>0.93</v>
      </c>
      <c r="D69" s="19">
        <v>378</v>
      </c>
      <c r="E69" s="41">
        <v>90.08</v>
      </c>
      <c r="F69" s="42">
        <v>1</v>
      </c>
      <c r="G69" s="20">
        <v>185</v>
      </c>
      <c r="H69" s="41">
        <v>96.12</v>
      </c>
      <c r="I69" s="42">
        <v>1.26</v>
      </c>
      <c r="J69" s="20">
        <v>147</v>
      </c>
      <c r="K69" s="41">
        <v>116.07</v>
      </c>
      <c r="L69" s="42">
        <v>9.1999999999999993</v>
      </c>
      <c r="M69" s="19">
        <v>46</v>
      </c>
    </row>
    <row r="70" spans="1:13" ht="24.75" customHeight="1" x14ac:dyDescent="0.15">
      <c r="A70" s="88">
        <v>41365</v>
      </c>
      <c r="B70" s="41">
        <v>94.93</v>
      </c>
      <c r="C70" s="42">
        <v>-8.6300000000000008</v>
      </c>
      <c r="D70" s="19">
        <v>356</v>
      </c>
      <c r="E70" s="41">
        <v>99.46</v>
      </c>
      <c r="F70" s="42">
        <v>-8.93</v>
      </c>
      <c r="G70" s="20">
        <v>164</v>
      </c>
      <c r="H70" s="41">
        <v>88.23</v>
      </c>
      <c r="I70" s="42">
        <v>-10.66</v>
      </c>
      <c r="J70" s="20">
        <v>154</v>
      </c>
      <c r="K70" s="41">
        <v>117.04</v>
      </c>
      <c r="L70" s="42">
        <v>8.08</v>
      </c>
      <c r="M70" s="19">
        <v>38</v>
      </c>
    </row>
    <row r="71" spans="1:13" ht="24.75" customHeight="1" x14ac:dyDescent="0.15">
      <c r="A71" s="88">
        <v>41395</v>
      </c>
      <c r="B71" s="41">
        <v>98.7</v>
      </c>
      <c r="C71" s="42">
        <v>-3.26</v>
      </c>
      <c r="D71" s="19">
        <v>330</v>
      </c>
      <c r="E71" s="41">
        <v>98.35</v>
      </c>
      <c r="F71" s="42">
        <v>-3.58</v>
      </c>
      <c r="G71" s="20">
        <v>176</v>
      </c>
      <c r="H71" s="41">
        <v>95.65</v>
      </c>
      <c r="I71" s="42">
        <v>-3.57</v>
      </c>
      <c r="J71" s="20">
        <v>120</v>
      </c>
      <c r="K71" s="41">
        <v>115.43</v>
      </c>
      <c r="L71" s="42">
        <v>-1.66</v>
      </c>
      <c r="M71" s="19">
        <v>34</v>
      </c>
    </row>
    <row r="72" spans="1:13" ht="24.75" customHeight="1" x14ac:dyDescent="0.15">
      <c r="A72" s="88">
        <v>41426</v>
      </c>
      <c r="B72" s="41">
        <v>97.06</v>
      </c>
      <c r="C72" s="42">
        <v>-0.83</v>
      </c>
      <c r="D72" s="19">
        <v>274</v>
      </c>
      <c r="E72" s="41">
        <v>98.59</v>
      </c>
      <c r="F72" s="42">
        <v>-1.42</v>
      </c>
      <c r="G72" s="20">
        <v>139</v>
      </c>
      <c r="H72" s="41">
        <v>91.53</v>
      </c>
      <c r="I72" s="42">
        <v>-0.81</v>
      </c>
      <c r="J72" s="20">
        <v>101</v>
      </c>
      <c r="K72" s="41">
        <v>120.93</v>
      </c>
      <c r="L72" s="42">
        <v>2.91</v>
      </c>
      <c r="M72" s="19">
        <v>34</v>
      </c>
    </row>
    <row r="73" spans="1:13" ht="24.75" customHeight="1" x14ac:dyDescent="0.15">
      <c r="A73" s="88">
        <v>41456</v>
      </c>
      <c r="B73" s="41">
        <v>97.4</v>
      </c>
      <c r="C73" s="42">
        <v>-2.4700000000000002</v>
      </c>
      <c r="D73" s="19">
        <v>345</v>
      </c>
      <c r="E73" s="41">
        <v>95.83</v>
      </c>
      <c r="F73" s="42">
        <v>-3.19</v>
      </c>
      <c r="G73" s="20">
        <v>184</v>
      </c>
      <c r="H73" s="41">
        <v>94.88</v>
      </c>
      <c r="I73" s="42">
        <v>-2.11</v>
      </c>
      <c r="J73" s="20">
        <v>127</v>
      </c>
      <c r="K73" s="41">
        <v>121.15</v>
      </c>
      <c r="L73" s="42">
        <v>0.36</v>
      </c>
      <c r="M73" s="19">
        <v>34</v>
      </c>
    </row>
    <row r="74" spans="1:13" ht="24.75" customHeight="1" x14ac:dyDescent="0.15">
      <c r="A74" s="88">
        <v>41487</v>
      </c>
      <c r="B74" s="41">
        <v>94.22</v>
      </c>
      <c r="C74" s="42">
        <v>-5.89</v>
      </c>
      <c r="D74" s="19">
        <v>313</v>
      </c>
      <c r="E74" s="41">
        <v>99.2</v>
      </c>
      <c r="F74" s="42">
        <v>0.81</v>
      </c>
      <c r="G74" s="20">
        <v>177</v>
      </c>
      <c r="H74" s="41">
        <v>86.49</v>
      </c>
      <c r="I74" s="42">
        <v>-12.37</v>
      </c>
      <c r="J74" s="20">
        <v>118</v>
      </c>
      <c r="K74" s="41">
        <v>122.74</v>
      </c>
      <c r="L74" s="42">
        <v>4.83</v>
      </c>
      <c r="M74" s="19">
        <v>18</v>
      </c>
    </row>
    <row r="75" spans="1:13" ht="24.75" customHeight="1" x14ac:dyDescent="0.15">
      <c r="A75" s="88">
        <v>41518</v>
      </c>
      <c r="B75" s="41">
        <v>97.82</v>
      </c>
      <c r="C75" s="42">
        <v>2.75</v>
      </c>
      <c r="D75" s="19">
        <v>288</v>
      </c>
      <c r="E75" s="41">
        <v>98.14</v>
      </c>
      <c r="F75" s="42">
        <v>-0.53</v>
      </c>
      <c r="G75" s="20">
        <v>138</v>
      </c>
      <c r="H75" s="41">
        <v>96.36</v>
      </c>
      <c r="I75" s="42">
        <v>5.54</v>
      </c>
      <c r="J75" s="20">
        <v>115</v>
      </c>
      <c r="K75" s="41">
        <v>104.66</v>
      </c>
      <c r="L75" s="42">
        <v>1.59</v>
      </c>
      <c r="M75" s="19">
        <v>35</v>
      </c>
    </row>
    <row r="76" spans="1:13" ht="24.75" customHeight="1" x14ac:dyDescent="0.15">
      <c r="A76" s="88">
        <v>41548</v>
      </c>
      <c r="B76" s="41">
        <v>97.39</v>
      </c>
      <c r="C76" s="42">
        <v>0.68</v>
      </c>
      <c r="D76" s="19">
        <v>294</v>
      </c>
      <c r="E76" s="41">
        <v>103.79</v>
      </c>
      <c r="F76" s="42">
        <v>7.92</v>
      </c>
      <c r="G76" s="20">
        <v>150</v>
      </c>
      <c r="H76" s="41">
        <v>89.91</v>
      </c>
      <c r="I76" s="42">
        <v>-6.85</v>
      </c>
      <c r="J76" s="20">
        <v>115</v>
      </c>
      <c r="K76" s="41">
        <v>112.23</v>
      </c>
      <c r="L76" s="42">
        <v>11.79</v>
      </c>
      <c r="M76" s="19">
        <v>29</v>
      </c>
    </row>
    <row r="77" spans="1:13" ht="24.75" customHeight="1" x14ac:dyDescent="0.15">
      <c r="A77" s="88">
        <v>41579</v>
      </c>
      <c r="B77" s="41">
        <v>101.67</v>
      </c>
      <c r="C77" s="42">
        <v>3.33</v>
      </c>
      <c r="D77" s="19">
        <v>272</v>
      </c>
      <c r="E77" s="41">
        <v>100.39</v>
      </c>
      <c r="F77" s="42">
        <v>2.19</v>
      </c>
      <c r="G77" s="20">
        <v>142</v>
      </c>
      <c r="H77" s="41">
        <v>98.18</v>
      </c>
      <c r="I77" s="42">
        <v>0.88</v>
      </c>
      <c r="J77" s="20">
        <v>93</v>
      </c>
      <c r="K77" s="41">
        <v>125.61</v>
      </c>
      <c r="L77" s="42">
        <v>20.18</v>
      </c>
      <c r="M77" s="19">
        <v>37</v>
      </c>
    </row>
    <row r="78" spans="1:13" ht="24.75" customHeight="1" thickBot="1" x14ac:dyDescent="0.2">
      <c r="A78" s="89">
        <v>41609</v>
      </c>
      <c r="B78" s="43">
        <v>94.84</v>
      </c>
      <c r="C78" s="44">
        <v>-2.59</v>
      </c>
      <c r="D78" s="21">
        <v>351</v>
      </c>
      <c r="E78" s="43">
        <v>93.24</v>
      </c>
      <c r="F78" s="44">
        <v>-10.4</v>
      </c>
      <c r="G78" s="22">
        <v>179</v>
      </c>
      <c r="H78" s="43">
        <v>92.45</v>
      </c>
      <c r="I78" s="44">
        <v>1.92</v>
      </c>
      <c r="J78" s="22">
        <v>138</v>
      </c>
      <c r="K78" s="43">
        <v>115.43</v>
      </c>
      <c r="L78" s="44">
        <v>8.36</v>
      </c>
      <c r="M78" s="21">
        <v>34</v>
      </c>
    </row>
    <row r="79" spans="1:13" ht="24.75" customHeight="1" x14ac:dyDescent="0.15">
      <c r="A79" s="88">
        <v>41640</v>
      </c>
      <c r="B79" s="41">
        <v>98.16</v>
      </c>
      <c r="C79" s="42">
        <v>2.98</v>
      </c>
      <c r="D79" s="19">
        <v>219</v>
      </c>
      <c r="E79" s="41">
        <v>97.28</v>
      </c>
      <c r="F79" s="42">
        <v>-3.1</v>
      </c>
      <c r="G79" s="20">
        <v>108</v>
      </c>
      <c r="H79" s="41">
        <v>93.49</v>
      </c>
      <c r="I79" s="42">
        <v>7.58</v>
      </c>
      <c r="J79" s="20">
        <v>89</v>
      </c>
      <c r="K79" s="41">
        <v>127.34</v>
      </c>
      <c r="L79" s="42">
        <v>6.97</v>
      </c>
      <c r="M79" s="19">
        <v>22</v>
      </c>
    </row>
    <row r="80" spans="1:13" ht="24.75" customHeight="1" x14ac:dyDescent="0.15">
      <c r="A80" s="88">
        <v>41671</v>
      </c>
      <c r="B80" s="41">
        <v>96.44</v>
      </c>
      <c r="C80" s="42">
        <v>-2.71</v>
      </c>
      <c r="D80" s="19">
        <v>258</v>
      </c>
      <c r="E80" s="41">
        <v>91.24</v>
      </c>
      <c r="F80" s="42">
        <v>-9.23</v>
      </c>
      <c r="G80" s="20">
        <v>107</v>
      </c>
      <c r="H80" s="41">
        <v>96.08</v>
      </c>
      <c r="I80" s="42">
        <v>2.8</v>
      </c>
      <c r="J80" s="20">
        <v>119</v>
      </c>
      <c r="K80" s="41">
        <v>120.74</v>
      </c>
      <c r="L80" s="42">
        <v>0.91</v>
      </c>
      <c r="M80" s="19">
        <v>32</v>
      </c>
    </row>
    <row r="81" spans="1:13" ht="24.75" customHeight="1" x14ac:dyDescent="0.15">
      <c r="A81" s="88">
        <v>41699</v>
      </c>
      <c r="B81" s="41">
        <v>96.31</v>
      </c>
      <c r="C81" s="42">
        <v>0.8</v>
      </c>
      <c r="D81" s="19">
        <v>390</v>
      </c>
      <c r="E81" s="41">
        <v>96.32</v>
      </c>
      <c r="F81" s="42">
        <v>6.93</v>
      </c>
      <c r="G81" s="20">
        <v>164</v>
      </c>
      <c r="H81" s="41">
        <v>91.66</v>
      </c>
      <c r="I81" s="42">
        <v>-4.6399999999999997</v>
      </c>
      <c r="J81" s="20">
        <v>170</v>
      </c>
      <c r="K81" s="41">
        <v>121.96</v>
      </c>
      <c r="L81" s="42">
        <v>5.07</v>
      </c>
      <c r="M81" s="19">
        <v>56</v>
      </c>
    </row>
    <row r="82" spans="1:13" ht="24.75" customHeight="1" x14ac:dyDescent="0.15">
      <c r="A82" s="88">
        <v>41730</v>
      </c>
      <c r="B82" s="41">
        <v>91.89</v>
      </c>
      <c r="C82" s="42">
        <v>-3.2</v>
      </c>
      <c r="D82" s="19">
        <v>234</v>
      </c>
      <c r="E82" s="41">
        <v>85.84</v>
      </c>
      <c r="F82" s="42">
        <v>-13.69</v>
      </c>
      <c r="G82" s="20">
        <v>101</v>
      </c>
      <c r="H82" s="41">
        <v>90.64</v>
      </c>
      <c r="I82" s="42">
        <v>2.73</v>
      </c>
      <c r="J82" s="20">
        <v>110</v>
      </c>
      <c r="K82" s="41">
        <v>126.24</v>
      </c>
      <c r="L82" s="42">
        <v>7.86</v>
      </c>
      <c r="M82" s="19">
        <v>23</v>
      </c>
    </row>
    <row r="83" spans="1:13" ht="24.75" customHeight="1" x14ac:dyDescent="0.15">
      <c r="A83" s="88">
        <v>41760</v>
      </c>
      <c r="B83" s="41">
        <v>92.6</v>
      </c>
      <c r="C83" s="42">
        <v>-6.18</v>
      </c>
      <c r="D83" s="19">
        <v>239</v>
      </c>
      <c r="E83" s="41">
        <v>93.65</v>
      </c>
      <c r="F83" s="42">
        <v>-4.78</v>
      </c>
      <c r="G83" s="20">
        <v>118</v>
      </c>
      <c r="H83" s="41">
        <v>88.37</v>
      </c>
      <c r="I83" s="42">
        <v>-7.61</v>
      </c>
      <c r="J83" s="20">
        <v>98</v>
      </c>
      <c r="K83" s="41">
        <v>111.37</v>
      </c>
      <c r="L83" s="42">
        <v>-3.52</v>
      </c>
      <c r="M83" s="19">
        <v>23</v>
      </c>
    </row>
    <row r="84" spans="1:13" ht="24.75" customHeight="1" x14ac:dyDescent="0.15">
      <c r="A84" s="88">
        <v>41791</v>
      </c>
      <c r="B84" s="41">
        <v>98.94</v>
      </c>
      <c r="C84" s="42">
        <v>1.94</v>
      </c>
      <c r="D84" s="19">
        <v>253</v>
      </c>
      <c r="E84" s="41">
        <v>106.01</v>
      </c>
      <c r="F84" s="42">
        <v>7.53</v>
      </c>
      <c r="G84" s="20">
        <v>114</v>
      </c>
      <c r="H84" s="41">
        <v>91.52</v>
      </c>
      <c r="I84" s="42">
        <v>-0.01</v>
      </c>
      <c r="J84" s="20">
        <v>105</v>
      </c>
      <c r="K84" s="41">
        <v>114.12</v>
      </c>
      <c r="L84" s="42">
        <v>-5.63</v>
      </c>
      <c r="M84" s="19">
        <v>34</v>
      </c>
    </row>
    <row r="85" spans="1:13" ht="24.75" customHeight="1" x14ac:dyDescent="0.15">
      <c r="A85" s="88">
        <v>41821</v>
      </c>
      <c r="B85" s="41">
        <v>96.42</v>
      </c>
      <c r="C85" s="42">
        <v>-1.01</v>
      </c>
      <c r="D85" s="19">
        <v>284</v>
      </c>
      <c r="E85" s="41">
        <v>90.02</v>
      </c>
      <c r="F85" s="42">
        <v>-6.06</v>
      </c>
      <c r="G85" s="20">
        <v>138</v>
      </c>
      <c r="H85" s="41">
        <v>94.19</v>
      </c>
      <c r="I85" s="42">
        <v>-0.73</v>
      </c>
      <c r="J85" s="20">
        <v>122</v>
      </c>
      <c r="K85" s="41">
        <v>145.55000000000001</v>
      </c>
      <c r="L85" s="42">
        <v>20.14</v>
      </c>
      <c r="M85" s="19">
        <v>24</v>
      </c>
    </row>
    <row r="86" spans="1:13" ht="24.75" customHeight="1" x14ac:dyDescent="0.15">
      <c r="A86" s="88">
        <v>41852</v>
      </c>
      <c r="B86" s="41">
        <v>102.75</v>
      </c>
      <c r="C86" s="42">
        <v>9.0500000000000007</v>
      </c>
      <c r="D86" s="19">
        <v>211</v>
      </c>
      <c r="E86" s="41">
        <v>104.87</v>
      </c>
      <c r="F86" s="42">
        <v>5.72</v>
      </c>
      <c r="G86" s="20">
        <v>98</v>
      </c>
      <c r="H86" s="41">
        <v>97</v>
      </c>
      <c r="I86" s="42">
        <v>12.15</v>
      </c>
      <c r="J86" s="20">
        <v>88</v>
      </c>
      <c r="K86" s="41">
        <v>127.97</v>
      </c>
      <c r="L86" s="42">
        <v>4.26</v>
      </c>
      <c r="M86" s="19">
        <v>25</v>
      </c>
    </row>
    <row r="87" spans="1:13" ht="24.75" customHeight="1" x14ac:dyDescent="0.15">
      <c r="A87" s="88">
        <v>41883</v>
      </c>
      <c r="B87" s="41">
        <v>98.15</v>
      </c>
      <c r="C87" s="42">
        <v>0.34</v>
      </c>
      <c r="D87" s="19">
        <v>251</v>
      </c>
      <c r="E87" s="41">
        <v>92.23</v>
      </c>
      <c r="F87" s="42">
        <v>-6.02</v>
      </c>
      <c r="G87" s="20">
        <v>111</v>
      </c>
      <c r="H87" s="41">
        <v>96.7</v>
      </c>
      <c r="I87" s="42">
        <v>0.35</v>
      </c>
      <c r="J87" s="20">
        <v>101</v>
      </c>
      <c r="K87" s="41">
        <v>126.79</v>
      </c>
      <c r="L87" s="42">
        <v>21.14</v>
      </c>
      <c r="M87" s="19">
        <v>39</v>
      </c>
    </row>
    <row r="88" spans="1:13" ht="24.75" customHeight="1" x14ac:dyDescent="0.15">
      <c r="A88" s="88">
        <v>41913</v>
      </c>
      <c r="B88" s="41">
        <v>98.12</v>
      </c>
      <c r="C88" s="42">
        <v>0.75</v>
      </c>
      <c r="D88" s="19">
        <v>248</v>
      </c>
      <c r="E88" s="41">
        <v>98.17</v>
      </c>
      <c r="F88" s="42">
        <v>-5.41</v>
      </c>
      <c r="G88" s="20">
        <v>113</v>
      </c>
      <c r="H88" s="41">
        <v>94.75</v>
      </c>
      <c r="I88" s="42">
        <v>5.38</v>
      </c>
      <c r="J88" s="20">
        <v>100</v>
      </c>
      <c r="K88" s="41">
        <v>118</v>
      </c>
      <c r="L88" s="42">
        <v>5.14</v>
      </c>
      <c r="M88" s="19">
        <v>35</v>
      </c>
    </row>
    <row r="89" spans="1:13" ht="24.75" customHeight="1" x14ac:dyDescent="0.15">
      <c r="A89" s="88">
        <v>41944</v>
      </c>
      <c r="B89" s="41">
        <v>95.58</v>
      </c>
      <c r="C89" s="42">
        <v>-5.99</v>
      </c>
      <c r="D89" s="19">
        <v>239</v>
      </c>
      <c r="E89" s="41">
        <v>94.64</v>
      </c>
      <c r="F89" s="42">
        <v>-5.73</v>
      </c>
      <c r="G89" s="20">
        <v>126</v>
      </c>
      <c r="H89" s="41">
        <v>89.23</v>
      </c>
      <c r="I89" s="42">
        <v>-9.1199999999999992</v>
      </c>
      <c r="J89" s="20">
        <v>90</v>
      </c>
      <c r="K89" s="41">
        <v>141.08000000000001</v>
      </c>
      <c r="L89" s="42">
        <v>12.32</v>
      </c>
      <c r="M89" s="19">
        <v>23</v>
      </c>
    </row>
    <row r="90" spans="1:13" ht="24.75" customHeight="1" thickBot="1" x14ac:dyDescent="0.2">
      <c r="A90" s="89">
        <v>41974</v>
      </c>
      <c r="B90" s="43">
        <v>95.02</v>
      </c>
      <c r="C90" s="44">
        <v>0.19</v>
      </c>
      <c r="D90" s="21">
        <v>319</v>
      </c>
      <c r="E90" s="43">
        <v>100.34</v>
      </c>
      <c r="F90" s="44">
        <v>7.61</v>
      </c>
      <c r="G90" s="22">
        <v>146</v>
      </c>
      <c r="H90" s="43">
        <v>86.23</v>
      </c>
      <c r="I90" s="44">
        <v>-6.73</v>
      </c>
      <c r="J90" s="22">
        <v>142</v>
      </c>
      <c r="K90" s="43">
        <v>129.36000000000001</v>
      </c>
      <c r="L90" s="44">
        <v>12.07</v>
      </c>
      <c r="M90" s="21">
        <v>31</v>
      </c>
    </row>
    <row r="91" spans="1:13" ht="24.75" customHeight="1" x14ac:dyDescent="0.15">
      <c r="A91" s="88">
        <v>42005</v>
      </c>
      <c r="B91" s="41">
        <v>104.06</v>
      </c>
      <c r="C91" s="42">
        <v>6.01</v>
      </c>
      <c r="D91" s="19">
        <v>169</v>
      </c>
      <c r="E91" s="41">
        <v>97.2</v>
      </c>
      <c r="F91" s="42">
        <v>-0.08</v>
      </c>
      <c r="G91" s="20">
        <v>87</v>
      </c>
      <c r="H91" s="41">
        <v>100</v>
      </c>
      <c r="I91" s="42">
        <v>6.96</v>
      </c>
      <c r="J91" s="20">
        <v>65</v>
      </c>
      <c r="K91" s="41">
        <v>147.54</v>
      </c>
      <c r="L91" s="42">
        <v>15.86</v>
      </c>
      <c r="M91" s="19">
        <v>17</v>
      </c>
    </row>
    <row r="92" spans="1:13" ht="25.5" customHeight="1" x14ac:dyDescent="0.15">
      <c r="A92" s="88">
        <v>42036</v>
      </c>
      <c r="B92" s="41">
        <v>98.75</v>
      </c>
      <c r="C92" s="42">
        <v>2.4</v>
      </c>
      <c r="D92" s="19">
        <v>236</v>
      </c>
      <c r="E92" s="41">
        <v>95.44</v>
      </c>
      <c r="F92" s="42">
        <v>4.5999999999999996</v>
      </c>
      <c r="G92" s="20">
        <v>112</v>
      </c>
      <c r="H92" s="41">
        <v>96.63</v>
      </c>
      <c r="I92" s="42">
        <v>0.56999999999999995</v>
      </c>
      <c r="J92" s="20">
        <v>98</v>
      </c>
      <c r="K92" s="41">
        <v>126.54</v>
      </c>
      <c r="L92" s="42">
        <v>4.8</v>
      </c>
      <c r="M92" s="19">
        <v>26</v>
      </c>
    </row>
    <row r="93" spans="1:13" ht="25.5" customHeight="1" x14ac:dyDescent="0.15">
      <c r="A93" s="88">
        <v>42064</v>
      </c>
      <c r="B93" s="41">
        <v>95.4</v>
      </c>
      <c r="C93" s="42">
        <v>-0.94</v>
      </c>
      <c r="D93" s="19">
        <v>289</v>
      </c>
      <c r="E93" s="41">
        <v>88.83</v>
      </c>
      <c r="F93" s="42">
        <v>-7.78</v>
      </c>
      <c r="G93" s="20">
        <v>114</v>
      </c>
      <c r="H93" s="41">
        <v>93.63</v>
      </c>
      <c r="I93" s="42">
        <v>2.15</v>
      </c>
      <c r="J93" s="20">
        <v>130</v>
      </c>
      <c r="K93" s="41">
        <v>126.59</v>
      </c>
      <c r="L93" s="42">
        <v>3.8</v>
      </c>
      <c r="M93" s="19">
        <v>45</v>
      </c>
    </row>
    <row r="94" spans="1:13" ht="25.5" customHeight="1" x14ac:dyDescent="0.15">
      <c r="A94" s="88">
        <v>42095</v>
      </c>
      <c r="B94" s="41">
        <v>96.5</v>
      </c>
      <c r="C94" s="42">
        <v>5.0199999999999996</v>
      </c>
      <c r="D94" s="19">
        <v>258</v>
      </c>
      <c r="E94" s="41">
        <v>94.08</v>
      </c>
      <c r="F94" s="42">
        <v>9.6</v>
      </c>
      <c r="G94" s="20">
        <v>110</v>
      </c>
      <c r="H94" s="41">
        <v>90.85</v>
      </c>
      <c r="I94" s="42">
        <v>0.23</v>
      </c>
      <c r="J94" s="20">
        <v>109</v>
      </c>
      <c r="K94" s="41">
        <v>138.07</v>
      </c>
      <c r="L94" s="42">
        <v>9.3699999999999992</v>
      </c>
      <c r="M94" s="19">
        <v>39</v>
      </c>
    </row>
    <row r="95" spans="1:13" ht="25.5" customHeight="1" x14ac:dyDescent="0.15">
      <c r="A95" s="88">
        <v>42125</v>
      </c>
      <c r="B95" s="41">
        <v>96.92</v>
      </c>
      <c r="C95" s="42">
        <v>4.67</v>
      </c>
      <c r="D95" s="19">
        <v>203</v>
      </c>
      <c r="E95" s="41">
        <v>97.95</v>
      </c>
      <c r="F95" s="42">
        <v>4.59</v>
      </c>
      <c r="G95" s="20">
        <v>78</v>
      </c>
      <c r="H95" s="41">
        <v>88.49</v>
      </c>
      <c r="I95" s="42">
        <v>0.14000000000000001</v>
      </c>
      <c r="J95" s="20">
        <v>97</v>
      </c>
      <c r="K95" s="41">
        <v>144.24</v>
      </c>
      <c r="L95" s="42">
        <v>29.51</v>
      </c>
      <c r="M95" s="19">
        <v>28</v>
      </c>
    </row>
    <row r="96" spans="1:13" ht="25.5" customHeight="1" x14ac:dyDescent="0.15">
      <c r="A96" s="88">
        <v>42156</v>
      </c>
      <c r="B96" s="41">
        <v>100.79</v>
      </c>
      <c r="C96" s="42">
        <v>1.87</v>
      </c>
      <c r="D96" s="19">
        <v>291</v>
      </c>
      <c r="E96" s="41">
        <v>100.55</v>
      </c>
      <c r="F96" s="42">
        <v>-5.15</v>
      </c>
      <c r="G96" s="20">
        <v>111</v>
      </c>
      <c r="H96" s="41">
        <v>94.68</v>
      </c>
      <c r="I96" s="42">
        <v>3.45</v>
      </c>
      <c r="J96" s="20">
        <v>129</v>
      </c>
      <c r="K96" s="41">
        <v>134.47999999999999</v>
      </c>
      <c r="L96" s="42">
        <v>17.84</v>
      </c>
      <c r="M96" s="19">
        <v>51</v>
      </c>
    </row>
    <row r="97" spans="1:13" ht="25.5" customHeight="1" x14ac:dyDescent="0.15">
      <c r="A97" s="88">
        <v>42186</v>
      </c>
      <c r="B97" s="41">
        <v>97.45</v>
      </c>
      <c r="C97" s="42">
        <v>1.07</v>
      </c>
      <c r="D97" s="19">
        <v>316</v>
      </c>
      <c r="E97" s="41">
        <v>97.35</v>
      </c>
      <c r="F97" s="42">
        <v>8.14</v>
      </c>
      <c r="G97" s="20">
        <v>136</v>
      </c>
      <c r="H97" s="41">
        <v>91.81</v>
      </c>
      <c r="I97" s="42">
        <v>-2.5299999999999998</v>
      </c>
      <c r="J97" s="20">
        <v>137</v>
      </c>
      <c r="K97" s="41">
        <v>131.38</v>
      </c>
      <c r="L97" s="42">
        <v>-9.74</v>
      </c>
      <c r="M97" s="19">
        <v>43</v>
      </c>
    </row>
    <row r="98" spans="1:13" ht="25.5" customHeight="1" x14ac:dyDescent="0.15">
      <c r="A98" s="88">
        <v>42217</v>
      </c>
      <c r="B98" s="41">
        <v>96.38</v>
      </c>
      <c r="C98" s="42">
        <v>-6.2</v>
      </c>
      <c r="D98" s="19">
        <v>247</v>
      </c>
      <c r="E98" s="41">
        <v>97.36</v>
      </c>
      <c r="F98" s="42">
        <v>-7.16</v>
      </c>
      <c r="G98" s="20">
        <v>113</v>
      </c>
      <c r="H98" s="41">
        <v>88.02</v>
      </c>
      <c r="I98" s="42">
        <v>-9.26</v>
      </c>
      <c r="J98" s="20">
        <v>104</v>
      </c>
      <c r="K98" s="41">
        <v>146.59</v>
      </c>
      <c r="L98" s="42">
        <v>14.55</v>
      </c>
      <c r="M98" s="19">
        <v>30</v>
      </c>
    </row>
    <row r="99" spans="1:13" ht="25.5" customHeight="1" x14ac:dyDescent="0.15">
      <c r="A99" s="88">
        <v>42248</v>
      </c>
      <c r="B99" s="41">
        <v>100.68</v>
      </c>
      <c r="C99" s="42">
        <v>2.58</v>
      </c>
      <c r="D99" s="19">
        <v>256</v>
      </c>
      <c r="E99" s="41">
        <v>98.51</v>
      </c>
      <c r="F99" s="42">
        <v>6.81</v>
      </c>
      <c r="G99" s="20">
        <v>131</v>
      </c>
      <c r="H99" s="41">
        <v>96.93</v>
      </c>
      <c r="I99" s="42">
        <v>0.24</v>
      </c>
      <c r="J99" s="20">
        <v>93</v>
      </c>
      <c r="K99" s="41">
        <v>130.38999999999999</v>
      </c>
      <c r="L99" s="42">
        <v>2.84</v>
      </c>
      <c r="M99" s="19">
        <v>32</v>
      </c>
    </row>
    <row r="100" spans="1:13" ht="25.5" customHeight="1" x14ac:dyDescent="0.15">
      <c r="A100" s="88">
        <v>42278</v>
      </c>
      <c r="B100" s="41">
        <v>100.11</v>
      </c>
      <c r="C100" s="42">
        <v>2.0299999999999998</v>
      </c>
      <c r="D100" s="19">
        <v>259</v>
      </c>
      <c r="E100" s="41">
        <v>98.89</v>
      </c>
      <c r="F100" s="42">
        <v>0.73</v>
      </c>
      <c r="G100" s="20">
        <v>109</v>
      </c>
      <c r="H100" s="41">
        <v>96.53</v>
      </c>
      <c r="I100" s="42">
        <v>1.88</v>
      </c>
      <c r="J100" s="20">
        <v>120</v>
      </c>
      <c r="K100" s="41">
        <v>127.69</v>
      </c>
      <c r="L100" s="42">
        <v>8.2100000000000009</v>
      </c>
      <c r="M100" s="19">
        <v>30</v>
      </c>
    </row>
    <row r="101" spans="1:13" ht="25.5" customHeight="1" x14ac:dyDescent="0.15">
      <c r="A101" s="88">
        <v>42309</v>
      </c>
      <c r="B101" s="41">
        <v>96.77</v>
      </c>
      <c r="C101" s="42">
        <v>1.25</v>
      </c>
      <c r="D101" s="19">
        <v>258</v>
      </c>
      <c r="E101" s="41">
        <v>92.15</v>
      </c>
      <c r="F101" s="42">
        <v>-2.63</v>
      </c>
      <c r="G101" s="20">
        <v>110</v>
      </c>
      <c r="H101" s="41">
        <v>92.39</v>
      </c>
      <c r="I101" s="42">
        <v>3.54</v>
      </c>
      <c r="J101" s="20">
        <v>112</v>
      </c>
      <c r="K101" s="41">
        <v>141.74</v>
      </c>
      <c r="L101" s="42">
        <v>0.47</v>
      </c>
      <c r="M101" s="19">
        <v>36</v>
      </c>
    </row>
    <row r="102" spans="1:13" ht="25.5" customHeight="1" thickBot="1" x14ac:dyDescent="0.2">
      <c r="A102" s="89">
        <v>42339</v>
      </c>
      <c r="B102" s="43">
        <v>100.87</v>
      </c>
      <c r="C102" s="44">
        <v>6.16</v>
      </c>
      <c r="D102" s="21">
        <v>331</v>
      </c>
      <c r="E102" s="43">
        <v>96.29</v>
      </c>
      <c r="F102" s="44">
        <v>-4.04</v>
      </c>
      <c r="G102" s="22">
        <v>154</v>
      </c>
      <c r="H102" s="43">
        <v>99.06</v>
      </c>
      <c r="I102" s="44">
        <v>14.88</v>
      </c>
      <c r="J102" s="22">
        <v>140</v>
      </c>
      <c r="K102" s="43">
        <v>132.94</v>
      </c>
      <c r="L102" s="44">
        <v>2.77</v>
      </c>
      <c r="M102" s="21">
        <v>37</v>
      </c>
    </row>
    <row r="103" spans="1:13" s="109" customFormat="1" ht="25.5" customHeight="1" x14ac:dyDescent="0.15">
      <c r="A103" s="88">
        <v>42370</v>
      </c>
      <c r="B103" s="41">
        <v>101.14</v>
      </c>
      <c r="C103" s="42">
        <v>-2.81</v>
      </c>
      <c r="D103" s="19">
        <v>205</v>
      </c>
      <c r="E103" s="41">
        <v>106.72</v>
      </c>
      <c r="F103" s="42">
        <v>9.7899999999999991</v>
      </c>
      <c r="G103" s="20">
        <v>90</v>
      </c>
      <c r="H103" s="41">
        <v>93.72</v>
      </c>
      <c r="I103" s="42">
        <v>-6.28</v>
      </c>
      <c r="J103" s="20">
        <v>94</v>
      </c>
      <c r="K103" s="41">
        <v>126.69</v>
      </c>
      <c r="L103" s="42">
        <v>-14.13</v>
      </c>
      <c r="M103" s="19">
        <v>21</v>
      </c>
    </row>
    <row r="104" spans="1:13" s="109" customFormat="1" ht="25.5" customHeight="1" x14ac:dyDescent="0.15">
      <c r="A104" s="88">
        <v>42401</v>
      </c>
      <c r="B104" s="41">
        <v>102.07</v>
      </c>
      <c r="C104" s="42">
        <v>3.36</v>
      </c>
      <c r="D104" s="19">
        <v>247</v>
      </c>
      <c r="E104" s="41">
        <v>97.08</v>
      </c>
      <c r="F104" s="42">
        <v>1.72</v>
      </c>
      <c r="G104" s="20">
        <v>107</v>
      </c>
      <c r="H104" s="41">
        <v>98.51</v>
      </c>
      <c r="I104" s="42">
        <v>1.95</v>
      </c>
      <c r="J104" s="20">
        <v>102</v>
      </c>
      <c r="K104" s="41">
        <v>139.36000000000001</v>
      </c>
      <c r="L104" s="42">
        <v>10.130000000000001</v>
      </c>
      <c r="M104" s="19">
        <v>38</v>
      </c>
    </row>
    <row r="105" spans="1:13" s="109" customFormat="1" ht="25.5" customHeight="1" x14ac:dyDescent="0.15">
      <c r="A105" s="88">
        <v>42430</v>
      </c>
      <c r="B105" s="41">
        <v>100.77</v>
      </c>
      <c r="C105" s="42">
        <v>5.63</v>
      </c>
      <c r="D105" s="19">
        <v>325</v>
      </c>
      <c r="E105" s="41">
        <v>99.45</v>
      </c>
      <c r="F105" s="42">
        <v>11.96</v>
      </c>
      <c r="G105" s="20">
        <v>127</v>
      </c>
      <c r="H105" s="41">
        <v>98.32</v>
      </c>
      <c r="I105" s="42">
        <v>5.01</v>
      </c>
      <c r="J105" s="20">
        <v>164</v>
      </c>
      <c r="K105" s="41">
        <v>122.04</v>
      </c>
      <c r="L105" s="42">
        <v>-3.59</v>
      </c>
      <c r="M105" s="19">
        <v>34</v>
      </c>
    </row>
    <row r="106" spans="1:13" s="109" customFormat="1" ht="25.5" customHeight="1" x14ac:dyDescent="0.15">
      <c r="A106" s="88">
        <v>42461</v>
      </c>
      <c r="B106" s="41">
        <v>100.2</v>
      </c>
      <c r="C106" s="42">
        <v>3.83</v>
      </c>
      <c r="D106" s="19">
        <v>280</v>
      </c>
      <c r="E106" s="41">
        <v>93.03</v>
      </c>
      <c r="F106" s="42">
        <v>-1.1200000000000001</v>
      </c>
      <c r="G106" s="20">
        <v>119</v>
      </c>
      <c r="H106" s="41">
        <v>96.46</v>
      </c>
      <c r="I106" s="42">
        <v>6.18</v>
      </c>
      <c r="J106" s="20">
        <v>113</v>
      </c>
      <c r="K106" s="41">
        <v>143.05000000000001</v>
      </c>
      <c r="L106" s="42">
        <v>3.61</v>
      </c>
      <c r="M106" s="19">
        <v>48</v>
      </c>
    </row>
    <row r="107" spans="1:13" s="109" customFormat="1" ht="25.5" customHeight="1" x14ac:dyDescent="0.15">
      <c r="A107" s="88">
        <v>42491</v>
      </c>
      <c r="B107" s="41">
        <v>100.93</v>
      </c>
      <c r="C107" s="42">
        <v>4.1399999999999997</v>
      </c>
      <c r="D107" s="19">
        <v>211</v>
      </c>
      <c r="E107" s="41">
        <v>102.87</v>
      </c>
      <c r="F107" s="42">
        <v>5.0199999999999996</v>
      </c>
      <c r="G107" s="20">
        <v>101</v>
      </c>
      <c r="H107" s="41">
        <v>95.28</v>
      </c>
      <c r="I107" s="42">
        <v>7.67</v>
      </c>
      <c r="J107" s="20">
        <v>84</v>
      </c>
      <c r="K107" s="41">
        <v>125.48</v>
      </c>
      <c r="L107" s="42">
        <v>-13.01</v>
      </c>
      <c r="M107" s="19">
        <v>26</v>
      </c>
    </row>
    <row r="108" spans="1:13" s="109" customFormat="1" ht="25.5" customHeight="1" x14ac:dyDescent="0.15">
      <c r="A108" s="88">
        <v>42522</v>
      </c>
      <c r="B108" s="41">
        <v>101.44</v>
      </c>
      <c r="C108" s="42">
        <v>0.64</v>
      </c>
      <c r="D108" s="19">
        <v>314</v>
      </c>
      <c r="E108" s="41">
        <v>99.97</v>
      </c>
      <c r="F108" s="42">
        <v>-0.57999999999999996</v>
      </c>
      <c r="G108" s="20">
        <v>166</v>
      </c>
      <c r="H108" s="41">
        <v>96.58</v>
      </c>
      <c r="I108" s="42">
        <v>2.0099999999999998</v>
      </c>
      <c r="J108" s="20">
        <v>120</v>
      </c>
      <c r="K108" s="41">
        <v>138.16</v>
      </c>
      <c r="L108" s="42">
        <v>2.74</v>
      </c>
      <c r="M108" s="19">
        <v>28</v>
      </c>
    </row>
    <row r="109" spans="1:13" s="109" customFormat="1" ht="25.5" customHeight="1" x14ac:dyDescent="0.15">
      <c r="A109" s="88">
        <v>42552</v>
      </c>
      <c r="B109" s="41">
        <v>98.04</v>
      </c>
      <c r="C109" s="42">
        <v>0.61</v>
      </c>
      <c r="D109" s="19">
        <v>257</v>
      </c>
      <c r="E109" s="41">
        <v>93.02</v>
      </c>
      <c r="F109" s="42">
        <v>-4.45</v>
      </c>
      <c r="G109" s="20">
        <v>121</v>
      </c>
      <c r="H109" s="41">
        <v>96.14</v>
      </c>
      <c r="I109" s="42">
        <v>4.72</v>
      </c>
      <c r="J109" s="20">
        <v>108</v>
      </c>
      <c r="K109" s="41">
        <v>132.22999999999999</v>
      </c>
      <c r="L109" s="42">
        <v>0.65</v>
      </c>
      <c r="M109" s="19">
        <v>28</v>
      </c>
    </row>
    <row r="110" spans="1:13" s="109" customFormat="1" ht="25.5" customHeight="1" x14ac:dyDescent="0.15">
      <c r="A110" s="88">
        <v>42583</v>
      </c>
      <c r="B110" s="41">
        <v>95.98</v>
      </c>
      <c r="C110" s="42">
        <v>-0.42</v>
      </c>
      <c r="D110" s="19">
        <v>265</v>
      </c>
      <c r="E110" s="41">
        <v>94.31</v>
      </c>
      <c r="F110" s="42">
        <v>-3.13</v>
      </c>
      <c r="G110" s="20">
        <v>123</v>
      </c>
      <c r="H110" s="41">
        <v>90.05</v>
      </c>
      <c r="I110" s="42">
        <v>2.31</v>
      </c>
      <c r="J110" s="20">
        <v>108</v>
      </c>
      <c r="K110" s="41">
        <v>138.44</v>
      </c>
      <c r="L110" s="42">
        <v>-5.56</v>
      </c>
      <c r="M110" s="19">
        <v>34</v>
      </c>
    </row>
    <row r="111" spans="1:13" s="109" customFormat="1" ht="25.5" customHeight="1" x14ac:dyDescent="0.15">
      <c r="A111" s="88">
        <v>42614</v>
      </c>
      <c r="B111" s="41">
        <v>96.96</v>
      </c>
      <c r="C111" s="42">
        <v>-3.69</v>
      </c>
      <c r="D111" s="19">
        <v>266</v>
      </c>
      <c r="E111" s="41">
        <v>91.55</v>
      </c>
      <c r="F111" s="42">
        <v>-7.07</v>
      </c>
      <c r="G111" s="20">
        <v>133</v>
      </c>
      <c r="H111" s="41">
        <v>97.01</v>
      </c>
      <c r="I111" s="42">
        <v>0.08</v>
      </c>
      <c r="J111" s="20">
        <v>106</v>
      </c>
      <c r="K111" s="41">
        <v>123.31</v>
      </c>
      <c r="L111" s="42">
        <v>-5.43</v>
      </c>
      <c r="M111" s="19">
        <v>27</v>
      </c>
    </row>
    <row r="112" spans="1:13" s="109" customFormat="1" ht="25.5" customHeight="1" x14ac:dyDescent="0.15">
      <c r="A112" s="88">
        <v>42644</v>
      </c>
      <c r="B112" s="41">
        <v>95.76</v>
      </c>
      <c r="C112" s="42">
        <v>-4.3499999999999996</v>
      </c>
      <c r="D112" s="19">
        <v>207</v>
      </c>
      <c r="E112" s="41">
        <v>104.31</v>
      </c>
      <c r="F112" s="42">
        <v>5.48</v>
      </c>
      <c r="G112" s="20">
        <v>100</v>
      </c>
      <c r="H112" s="41">
        <v>83.76</v>
      </c>
      <c r="I112" s="42">
        <v>-13.23</v>
      </c>
      <c r="J112" s="20">
        <v>85</v>
      </c>
      <c r="K112" s="41">
        <v>134.97</v>
      </c>
      <c r="L112" s="42">
        <v>5.7</v>
      </c>
      <c r="M112" s="19">
        <v>22</v>
      </c>
    </row>
    <row r="113" spans="1:13" s="109" customFormat="1" ht="25.5" customHeight="1" x14ac:dyDescent="0.15">
      <c r="A113" s="88">
        <v>42675</v>
      </c>
      <c r="B113" s="41">
        <v>101.18</v>
      </c>
      <c r="C113" s="42">
        <v>4.5599999999999996</v>
      </c>
      <c r="D113" s="19">
        <v>267</v>
      </c>
      <c r="E113" s="41">
        <v>93.49</v>
      </c>
      <c r="F113" s="42">
        <v>1.45</v>
      </c>
      <c r="G113" s="20">
        <v>127</v>
      </c>
      <c r="H113" s="41">
        <v>99.56</v>
      </c>
      <c r="I113" s="42">
        <v>7.76</v>
      </c>
      <c r="J113" s="20">
        <v>108</v>
      </c>
      <c r="K113" s="41">
        <v>143.38999999999999</v>
      </c>
      <c r="L113" s="42">
        <v>1.1599999999999999</v>
      </c>
      <c r="M113" s="19">
        <v>32</v>
      </c>
    </row>
    <row r="114" spans="1:13" s="111" customFormat="1" ht="25.5" customHeight="1" thickBot="1" x14ac:dyDescent="0.2">
      <c r="A114" s="89">
        <v>42705</v>
      </c>
      <c r="B114" s="43">
        <v>99.58</v>
      </c>
      <c r="C114" s="44">
        <v>-1.28</v>
      </c>
      <c r="D114" s="21">
        <v>297</v>
      </c>
      <c r="E114" s="43">
        <v>100.31</v>
      </c>
      <c r="F114" s="44">
        <v>4.17</v>
      </c>
      <c r="G114" s="22">
        <v>156</v>
      </c>
      <c r="H114" s="43">
        <v>91.77</v>
      </c>
      <c r="I114" s="44">
        <v>-7.36</v>
      </c>
      <c r="J114" s="22">
        <v>123</v>
      </c>
      <c r="K114" s="43">
        <v>157.33000000000001</v>
      </c>
      <c r="L114" s="44">
        <v>18.350000000000001</v>
      </c>
      <c r="M114" s="21">
        <v>18</v>
      </c>
    </row>
    <row r="115" spans="1:13" s="109" customFormat="1" ht="25.5" customHeight="1" x14ac:dyDescent="0.15">
      <c r="A115" s="93">
        <v>42736</v>
      </c>
      <c r="B115" s="26">
        <v>111.04</v>
      </c>
      <c r="C115" s="26">
        <v>9.7899999999999991</v>
      </c>
      <c r="D115" s="8">
        <v>202</v>
      </c>
      <c r="E115" s="24">
        <v>104.54</v>
      </c>
      <c r="F115" s="26">
        <v>-2.04</v>
      </c>
      <c r="G115" s="8">
        <v>102</v>
      </c>
      <c r="H115" s="24">
        <v>107.02</v>
      </c>
      <c r="I115" s="26">
        <v>14.19</v>
      </c>
      <c r="J115" s="8">
        <v>78</v>
      </c>
      <c r="K115" s="24">
        <v>166.37</v>
      </c>
      <c r="L115" s="26">
        <v>31.32</v>
      </c>
      <c r="M115" s="8">
        <v>22</v>
      </c>
    </row>
    <row r="116" spans="1:13" s="109" customFormat="1" ht="25.5" customHeight="1" x14ac:dyDescent="0.15">
      <c r="A116" s="94">
        <v>42767</v>
      </c>
      <c r="B116" s="28">
        <v>105.15</v>
      </c>
      <c r="C116" s="28">
        <v>3.02</v>
      </c>
      <c r="D116" s="9">
        <v>217</v>
      </c>
      <c r="E116" s="27">
        <v>106.87</v>
      </c>
      <c r="F116" s="28">
        <v>10.08</v>
      </c>
      <c r="G116" s="9">
        <v>99</v>
      </c>
      <c r="H116" s="27">
        <v>95.97</v>
      </c>
      <c r="I116" s="28">
        <v>-2.58</v>
      </c>
      <c r="J116" s="9">
        <v>87</v>
      </c>
      <c r="K116" s="27">
        <v>149.74</v>
      </c>
      <c r="L116" s="28">
        <v>7.45</v>
      </c>
      <c r="M116" s="9">
        <v>31</v>
      </c>
    </row>
    <row r="117" spans="1:13" s="109" customFormat="1" ht="25.5" customHeight="1" x14ac:dyDescent="0.15">
      <c r="A117" s="94">
        <v>42795</v>
      </c>
      <c r="B117" s="28">
        <v>102.7</v>
      </c>
      <c r="C117" s="28">
        <v>1.92</v>
      </c>
      <c r="D117" s="9">
        <v>313</v>
      </c>
      <c r="E117" s="27">
        <v>95.71</v>
      </c>
      <c r="F117" s="28">
        <v>-3.76</v>
      </c>
      <c r="G117" s="9">
        <v>118</v>
      </c>
      <c r="H117" s="27">
        <v>100.09</v>
      </c>
      <c r="I117" s="28">
        <v>1.8</v>
      </c>
      <c r="J117" s="9">
        <v>153</v>
      </c>
      <c r="K117" s="27">
        <v>146.29</v>
      </c>
      <c r="L117" s="28">
        <v>19.87</v>
      </c>
      <c r="M117" s="9">
        <v>42</v>
      </c>
    </row>
    <row r="118" spans="1:13" s="109" customFormat="1" ht="25.5" customHeight="1" x14ac:dyDescent="0.15">
      <c r="A118" s="94">
        <v>42826</v>
      </c>
      <c r="B118" s="28">
        <v>105.88</v>
      </c>
      <c r="C118" s="28">
        <v>5.67</v>
      </c>
      <c r="D118" s="9">
        <v>213</v>
      </c>
      <c r="E118" s="27">
        <v>97.17</v>
      </c>
      <c r="F118" s="28">
        <v>4.45</v>
      </c>
      <c r="G118" s="9">
        <v>96</v>
      </c>
      <c r="H118" s="27">
        <v>103.56</v>
      </c>
      <c r="I118" s="28">
        <v>7.36</v>
      </c>
      <c r="J118" s="9">
        <v>94</v>
      </c>
      <c r="K118" s="27">
        <v>159.66999999999999</v>
      </c>
      <c r="L118" s="28">
        <v>11.62</v>
      </c>
      <c r="M118" s="9">
        <v>23</v>
      </c>
    </row>
    <row r="119" spans="1:13" s="109" customFormat="1" ht="25.5" customHeight="1" x14ac:dyDescent="0.15">
      <c r="A119" s="94">
        <v>42856</v>
      </c>
      <c r="B119" s="28">
        <v>100.91</v>
      </c>
      <c r="C119" s="28">
        <v>-0.02</v>
      </c>
      <c r="D119" s="9">
        <v>207</v>
      </c>
      <c r="E119" s="27">
        <v>92.3</v>
      </c>
      <c r="F119" s="28">
        <v>-10.28</v>
      </c>
      <c r="G119" s="9">
        <v>91</v>
      </c>
      <c r="H119" s="27">
        <v>99.06</v>
      </c>
      <c r="I119" s="28">
        <v>3.97</v>
      </c>
      <c r="J119" s="9">
        <v>93</v>
      </c>
      <c r="K119" s="27">
        <v>152.77000000000001</v>
      </c>
      <c r="L119" s="28">
        <v>21.75</v>
      </c>
      <c r="M119" s="9">
        <v>23</v>
      </c>
    </row>
    <row r="120" spans="1:13" s="109" customFormat="1" ht="25.5" customHeight="1" x14ac:dyDescent="0.15">
      <c r="A120" s="94">
        <v>42887</v>
      </c>
      <c r="B120" s="28">
        <v>105.56</v>
      </c>
      <c r="C120" s="28">
        <v>4.0599999999999996</v>
      </c>
      <c r="D120" s="9">
        <v>277</v>
      </c>
      <c r="E120" s="27">
        <v>91.36</v>
      </c>
      <c r="F120" s="28">
        <v>-8.61</v>
      </c>
      <c r="G120" s="9">
        <v>112</v>
      </c>
      <c r="H120" s="27">
        <v>103.92</v>
      </c>
      <c r="I120" s="28">
        <v>7.6</v>
      </c>
      <c r="J120" s="9">
        <v>128</v>
      </c>
      <c r="K120" s="27">
        <v>170.91</v>
      </c>
      <c r="L120" s="28">
        <v>23.7</v>
      </c>
      <c r="M120" s="9">
        <v>37</v>
      </c>
    </row>
    <row r="121" spans="1:13" s="109" customFormat="1" ht="25.5" customHeight="1" x14ac:dyDescent="0.15">
      <c r="A121" s="94">
        <v>42917</v>
      </c>
      <c r="B121" s="28">
        <v>104.08</v>
      </c>
      <c r="C121" s="28">
        <v>6.16</v>
      </c>
      <c r="D121" s="9">
        <v>300</v>
      </c>
      <c r="E121" s="27">
        <v>91.67</v>
      </c>
      <c r="F121" s="28">
        <v>-1.45</v>
      </c>
      <c r="G121" s="9">
        <v>137</v>
      </c>
      <c r="H121" s="27">
        <v>104.41</v>
      </c>
      <c r="I121" s="28">
        <v>8.6</v>
      </c>
      <c r="J121" s="9">
        <v>127</v>
      </c>
      <c r="K121" s="27">
        <v>158.9</v>
      </c>
      <c r="L121" s="28">
        <v>20.170000000000002</v>
      </c>
      <c r="M121" s="9">
        <v>36</v>
      </c>
    </row>
    <row r="122" spans="1:13" s="109" customFormat="1" ht="25.5" customHeight="1" x14ac:dyDescent="0.15">
      <c r="A122" s="94">
        <v>42948</v>
      </c>
      <c r="B122" s="28">
        <v>97.32</v>
      </c>
      <c r="C122" s="28">
        <v>1.4</v>
      </c>
      <c r="D122" s="9">
        <v>221</v>
      </c>
      <c r="E122" s="27">
        <v>89.52</v>
      </c>
      <c r="F122" s="28">
        <v>-5.08</v>
      </c>
      <c r="G122" s="9">
        <v>101</v>
      </c>
      <c r="H122" s="27">
        <v>92.38</v>
      </c>
      <c r="I122" s="28">
        <v>2.59</v>
      </c>
      <c r="J122" s="9">
        <v>96</v>
      </c>
      <c r="K122" s="27">
        <v>166.02</v>
      </c>
      <c r="L122" s="28">
        <v>19.920000000000002</v>
      </c>
      <c r="M122" s="9">
        <v>24</v>
      </c>
    </row>
    <row r="123" spans="1:13" s="109" customFormat="1" ht="25.5" customHeight="1" x14ac:dyDescent="0.15">
      <c r="A123" s="94">
        <v>42979</v>
      </c>
      <c r="B123" s="28">
        <v>102.37</v>
      </c>
      <c r="C123" s="28">
        <v>5.58</v>
      </c>
      <c r="D123" s="9">
        <v>292</v>
      </c>
      <c r="E123" s="27">
        <v>99.87</v>
      </c>
      <c r="F123" s="28">
        <v>9.09</v>
      </c>
      <c r="G123" s="9">
        <v>134</v>
      </c>
      <c r="H123" s="27">
        <v>95.45</v>
      </c>
      <c r="I123" s="28">
        <v>-1.61</v>
      </c>
      <c r="J123" s="9">
        <v>134</v>
      </c>
      <c r="K123" s="27">
        <v>172.65</v>
      </c>
      <c r="L123" s="28">
        <v>40.01</v>
      </c>
      <c r="M123" s="9">
        <v>24</v>
      </c>
    </row>
    <row r="124" spans="1:13" s="109" customFormat="1" ht="25.5" customHeight="1" x14ac:dyDescent="0.15">
      <c r="A124" s="94">
        <v>43009</v>
      </c>
      <c r="B124" s="28">
        <v>96.27</v>
      </c>
      <c r="C124" s="28">
        <v>0.53</v>
      </c>
      <c r="D124" s="9">
        <v>277</v>
      </c>
      <c r="E124" s="27">
        <v>91.82</v>
      </c>
      <c r="F124" s="28">
        <v>-11.97</v>
      </c>
      <c r="G124" s="9">
        <v>134</v>
      </c>
      <c r="H124" s="27">
        <v>92.22</v>
      </c>
      <c r="I124" s="28">
        <v>10.1</v>
      </c>
      <c r="J124" s="9">
        <v>114</v>
      </c>
      <c r="K124" s="27">
        <v>146.76</v>
      </c>
      <c r="L124" s="28">
        <v>8.74</v>
      </c>
      <c r="M124" s="9">
        <v>29</v>
      </c>
    </row>
    <row r="125" spans="1:13" s="109" customFormat="1" ht="25.5" customHeight="1" x14ac:dyDescent="0.15">
      <c r="A125" s="94">
        <v>43040</v>
      </c>
      <c r="B125" s="28">
        <v>97.55</v>
      </c>
      <c r="C125" s="28">
        <v>-3.59</v>
      </c>
      <c r="D125" s="9">
        <v>238</v>
      </c>
      <c r="E125" s="27">
        <v>96.67</v>
      </c>
      <c r="F125" s="28">
        <v>3.4</v>
      </c>
      <c r="G125" s="9">
        <v>102</v>
      </c>
      <c r="H125" s="27">
        <v>91.25</v>
      </c>
      <c r="I125" s="28">
        <v>-8.35</v>
      </c>
      <c r="J125" s="9">
        <v>106</v>
      </c>
      <c r="K125" s="27">
        <v>137.69999999999999</v>
      </c>
      <c r="L125" s="28">
        <v>-3.97</v>
      </c>
      <c r="M125" s="9">
        <v>30</v>
      </c>
    </row>
    <row r="126" spans="1:13" s="111" customFormat="1" ht="25.5" customHeight="1" thickBot="1" x14ac:dyDescent="0.2">
      <c r="A126" s="97">
        <v>43070</v>
      </c>
      <c r="B126" s="98">
        <v>100.4</v>
      </c>
      <c r="C126" s="98">
        <v>0.82</v>
      </c>
      <c r="D126" s="14">
        <v>305</v>
      </c>
      <c r="E126" s="115">
        <v>90.67</v>
      </c>
      <c r="F126" s="98">
        <v>-9.61</v>
      </c>
      <c r="G126" s="14">
        <v>118</v>
      </c>
      <c r="H126" s="115">
        <v>96.77</v>
      </c>
      <c r="I126" s="98">
        <v>5.45</v>
      </c>
      <c r="J126" s="14">
        <v>149</v>
      </c>
      <c r="K126" s="115">
        <v>167.77</v>
      </c>
      <c r="L126" s="98">
        <v>6.64</v>
      </c>
      <c r="M126" s="14">
        <v>38</v>
      </c>
    </row>
    <row r="127" spans="1:13" s="109" customFormat="1" ht="25.5" customHeight="1" x14ac:dyDescent="0.15">
      <c r="A127" s="93">
        <v>43101</v>
      </c>
      <c r="B127" s="26">
        <v>102.11</v>
      </c>
      <c r="C127" s="26">
        <v>-8.0399999999999991</v>
      </c>
      <c r="D127" s="8">
        <v>137</v>
      </c>
      <c r="E127" s="24">
        <v>91.92</v>
      </c>
      <c r="F127" s="26">
        <v>-12.07</v>
      </c>
      <c r="G127" s="8">
        <v>54</v>
      </c>
      <c r="H127" s="24">
        <v>97.36</v>
      </c>
      <c r="I127" s="26">
        <v>-9.0299999999999994</v>
      </c>
      <c r="J127" s="8">
        <v>59</v>
      </c>
      <c r="K127" s="24">
        <v>169.54</v>
      </c>
      <c r="L127" s="26">
        <v>1.91</v>
      </c>
      <c r="M127" s="8">
        <v>24</v>
      </c>
    </row>
    <row r="128" spans="1:13" s="111" customFormat="1" ht="25.5" customHeight="1" x14ac:dyDescent="0.15">
      <c r="A128" s="94">
        <v>43132</v>
      </c>
      <c r="B128" s="28">
        <v>100.32</v>
      </c>
      <c r="C128" s="28">
        <v>-4.59</v>
      </c>
      <c r="D128" s="9">
        <v>201</v>
      </c>
      <c r="E128" s="27">
        <v>90.37</v>
      </c>
      <c r="F128" s="28">
        <v>-15.44</v>
      </c>
      <c r="G128" s="9">
        <v>85</v>
      </c>
      <c r="H128" s="27">
        <v>103.94</v>
      </c>
      <c r="I128" s="28">
        <v>8.3000000000000007</v>
      </c>
      <c r="J128" s="9">
        <v>98</v>
      </c>
      <c r="K128" s="27">
        <v>124.52</v>
      </c>
      <c r="L128" s="28">
        <v>-16.84</v>
      </c>
      <c r="M128" s="9">
        <v>18</v>
      </c>
    </row>
    <row r="129" spans="1:13" s="111" customFormat="1" ht="25.5" customHeight="1" x14ac:dyDescent="0.15">
      <c r="A129" s="94">
        <v>43160</v>
      </c>
      <c r="B129" s="28">
        <v>101.88</v>
      </c>
      <c r="C129" s="28">
        <v>-0.8</v>
      </c>
      <c r="D129" s="9">
        <v>286</v>
      </c>
      <c r="E129" s="27">
        <v>95.06</v>
      </c>
      <c r="F129" s="28">
        <v>-0.68</v>
      </c>
      <c r="G129" s="9">
        <v>115</v>
      </c>
      <c r="H129" s="27">
        <v>95.01</v>
      </c>
      <c r="I129" s="28">
        <v>-5.08</v>
      </c>
      <c r="J129" s="9">
        <v>137</v>
      </c>
      <c r="K129" s="27">
        <v>177.75</v>
      </c>
      <c r="L129" s="28">
        <v>21.51</v>
      </c>
      <c r="M129" s="9">
        <v>34</v>
      </c>
    </row>
    <row r="130" spans="1:13" s="111" customFormat="1" ht="25.5" customHeight="1" x14ac:dyDescent="0.15">
      <c r="A130" s="94">
        <v>43191</v>
      </c>
      <c r="B130" s="28">
        <v>101.48</v>
      </c>
      <c r="C130" s="28">
        <v>-4.16</v>
      </c>
      <c r="D130" s="9">
        <v>262</v>
      </c>
      <c r="E130" s="27">
        <v>92.86</v>
      </c>
      <c r="F130" s="28">
        <v>-4.4400000000000004</v>
      </c>
      <c r="G130" s="9">
        <v>115</v>
      </c>
      <c r="H130" s="27">
        <v>95.47</v>
      </c>
      <c r="I130" s="28">
        <v>-7.81</v>
      </c>
      <c r="J130" s="9">
        <v>116</v>
      </c>
      <c r="K130" s="27">
        <v>177.14</v>
      </c>
      <c r="L130" s="28">
        <v>10.94</v>
      </c>
      <c r="M130" s="9">
        <v>31</v>
      </c>
    </row>
    <row r="131" spans="1:13" s="111" customFormat="1" ht="25.5" customHeight="1" x14ac:dyDescent="0.15">
      <c r="A131" s="94">
        <v>43221</v>
      </c>
      <c r="B131" s="28">
        <v>104.5</v>
      </c>
      <c r="C131" s="28">
        <v>3.56</v>
      </c>
      <c r="D131" s="9">
        <v>224</v>
      </c>
      <c r="E131" s="27">
        <v>99.35</v>
      </c>
      <c r="F131" s="28">
        <v>7.64</v>
      </c>
      <c r="G131" s="9">
        <v>109</v>
      </c>
      <c r="H131" s="27">
        <v>98.26</v>
      </c>
      <c r="I131" s="28">
        <v>-0.81</v>
      </c>
      <c r="J131" s="9">
        <v>88</v>
      </c>
      <c r="K131" s="27">
        <v>165.39</v>
      </c>
      <c r="L131" s="28">
        <v>8.26</v>
      </c>
      <c r="M131" s="9">
        <v>27</v>
      </c>
    </row>
    <row r="132" spans="1:13" s="111" customFormat="1" ht="25.5" customHeight="1" x14ac:dyDescent="0.15">
      <c r="A132" s="94">
        <v>43252</v>
      </c>
      <c r="B132" s="28">
        <v>100.45</v>
      </c>
      <c r="C132" s="28">
        <v>-4.84</v>
      </c>
      <c r="D132" s="9">
        <v>257</v>
      </c>
      <c r="E132" s="27">
        <v>92.96</v>
      </c>
      <c r="F132" s="28">
        <v>1.75</v>
      </c>
      <c r="G132" s="9">
        <v>117</v>
      </c>
      <c r="H132" s="27">
        <v>97.1</v>
      </c>
      <c r="I132" s="28">
        <v>-6.56</v>
      </c>
      <c r="J132" s="9">
        <v>105</v>
      </c>
      <c r="K132" s="27">
        <v>154.68</v>
      </c>
      <c r="L132" s="28">
        <v>-9.5</v>
      </c>
      <c r="M132" s="9">
        <v>35</v>
      </c>
    </row>
    <row r="133" spans="1:13" ht="25.5" customHeight="1" x14ac:dyDescent="0.15">
      <c r="A133" s="94">
        <v>43282</v>
      </c>
      <c r="B133" s="28">
        <v>96.37</v>
      </c>
      <c r="C133" s="28">
        <v>-7.41</v>
      </c>
      <c r="D133" s="9">
        <v>296</v>
      </c>
      <c r="E133" s="27">
        <v>91.98</v>
      </c>
      <c r="F133" s="28">
        <v>0.34</v>
      </c>
      <c r="G133" s="9">
        <v>135</v>
      </c>
      <c r="H133" s="27">
        <v>88.9</v>
      </c>
      <c r="I133" s="28">
        <v>-14.85</v>
      </c>
      <c r="J133" s="9">
        <v>133</v>
      </c>
      <c r="K133" s="27">
        <v>174.17</v>
      </c>
      <c r="L133" s="28">
        <v>9.61</v>
      </c>
      <c r="M133" s="9">
        <v>28</v>
      </c>
    </row>
    <row r="134" spans="1:13" ht="25.5" customHeight="1" x14ac:dyDescent="0.15">
      <c r="A134" s="94">
        <v>43313</v>
      </c>
      <c r="B134" s="28">
        <v>103.54</v>
      </c>
      <c r="C134" s="28">
        <v>6.39</v>
      </c>
      <c r="D134" s="9">
        <v>261</v>
      </c>
      <c r="E134" s="27">
        <v>102.44</v>
      </c>
      <c r="F134" s="28">
        <v>14.43</v>
      </c>
      <c r="G134" s="9">
        <v>107</v>
      </c>
      <c r="H134" s="27">
        <v>94.55</v>
      </c>
      <c r="I134" s="28">
        <v>2.35</v>
      </c>
      <c r="J134" s="9">
        <v>125</v>
      </c>
      <c r="K134" s="27">
        <v>173.49</v>
      </c>
      <c r="L134" s="28">
        <v>4.5</v>
      </c>
      <c r="M134" s="9">
        <v>29</v>
      </c>
    </row>
    <row r="135" spans="1:13" ht="25.5" customHeight="1" x14ac:dyDescent="0.15">
      <c r="A135" s="94">
        <v>43344</v>
      </c>
      <c r="B135" s="28">
        <v>105.67</v>
      </c>
      <c r="C135" s="28">
        <v>3.22</v>
      </c>
      <c r="D135" s="9">
        <v>253</v>
      </c>
      <c r="E135" s="27">
        <v>97.6</v>
      </c>
      <c r="F135" s="28">
        <v>-2.27</v>
      </c>
      <c r="G135" s="9">
        <v>107</v>
      </c>
      <c r="H135" s="27">
        <v>98.91</v>
      </c>
      <c r="I135" s="28">
        <v>3.62</v>
      </c>
      <c r="J135" s="9">
        <v>108</v>
      </c>
      <c r="K135" s="27">
        <v>174.53</v>
      </c>
      <c r="L135" s="28">
        <v>1.0900000000000001</v>
      </c>
      <c r="M135" s="9">
        <v>38</v>
      </c>
    </row>
    <row r="136" spans="1:13" ht="25.5" customHeight="1" x14ac:dyDescent="0.15">
      <c r="A136" s="94">
        <v>43374</v>
      </c>
      <c r="B136" s="28">
        <v>101.23</v>
      </c>
      <c r="C136" s="28">
        <v>5.15</v>
      </c>
      <c r="D136" s="9">
        <v>252</v>
      </c>
      <c r="E136" s="27">
        <v>97.88</v>
      </c>
      <c r="F136" s="28">
        <v>6.6</v>
      </c>
      <c r="G136" s="9">
        <v>121</v>
      </c>
      <c r="H136" s="27">
        <v>95.47</v>
      </c>
      <c r="I136" s="28">
        <v>3.52</v>
      </c>
      <c r="J136" s="9">
        <v>99</v>
      </c>
      <c r="K136" s="27">
        <v>146.37</v>
      </c>
      <c r="L136" s="28">
        <v>-0.27</v>
      </c>
      <c r="M136" s="9">
        <v>32</v>
      </c>
    </row>
    <row r="137" spans="1:13" ht="25.5" customHeight="1" x14ac:dyDescent="0.15">
      <c r="A137" s="94">
        <v>43405</v>
      </c>
      <c r="B137" s="28">
        <v>100.36</v>
      </c>
      <c r="C137" s="28">
        <v>2.88</v>
      </c>
      <c r="D137" s="9">
        <v>277</v>
      </c>
      <c r="E137" s="27">
        <v>94.05</v>
      </c>
      <c r="F137" s="28">
        <v>-2.71</v>
      </c>
      <c r="G137" s="9">
        <v>128</v>
      </c>
      <c r="H137" s="27">
        <v>93.99</v>
      </c>
      <c r="I137" s="28">
        <v>3</v>
      </c>
      <c r="J137" s="9">
        <v>118</v>
      </c>
      <c r="K137" s="27">
        <v>167.98</v>
      </c>
      <c r="L137" s="28">
        <v>21.99</v>
      </c>
      <c r="M137" s="9">
        <v>31</v>
      </c>
    </row>
    <row r="138" spans="1:13" ht="25.5" customHeight="1" thickBot="1" x14ac:dyDescent="0.2">
      <c r="A138" s="97">
        <v>43435</v>
      </c>
      <c r="B138" s="98">
        <v>95.69</v>
      </c>
      <c r="C138" s="98">
        <v>-4.6900000000000004</v>
      </c>
      <c r="D138" s="14">
        <v>318</v>
      </c>
      <c r="E138" s="115">
        <v>95.82</v>
      </c>
      <c r="F138" s="98">
        <v>5.68</v>
      </c>
      <c r="G138" s="14">
        <v>148</v>
      </c>
      <c r="H138" s="115">
        <v>87.08</v>
      </c>
      <c r="I138" s="98">
        <v>-10.01</v>
      </c>
      <c r="J138" s="14">
        <v>135</v>
      </c>
      <c r="K138" s="115">
        <v>154.62</v>
      </c>
      <c r="L138" s="98">
        <v>-7.84</v>
      </c>
      <c r="M138" s="14">
        <v>35</v>
      </c>
    </row>
    <row r="139" spans="1:13" ht="25.5" customHeight="1" x14ac:dyDescent="0.15">
      <c r="A139" s="93">
        <v>43466</v>
      </c>
      <c r="B139" s="26">
        <v>106.58</v>
      </c>
      <c r="C139" s="26">
        <v>4.38</v>
      </c>
      <c r="D139" s="8">
        <v>184</v>
      </c>
      <c r="E139" s="24">
        <v>102.93</v>
      </c>
      <c r="F139" s="26">
        <v>11.98</v>
      </c>
      <c r="G139" s="8">
        <v>88</v>
      </c>
      <c r="H139" s="24">
        <v>101.52</v>
      </c>
      <c r="I139" s="26">
        <v>4.2699999999999996</v>
      </c>
      <c r="J139" s="8">
        <v>78</v>
      </c>
      <c r="K139" s="24">
        <v>156.03</v>
      </c>
      <c r="L139" s="26">
        <v>-7.97</v>
      </c>
      <c r="M139" s="8">
        <v>18</v>
      </c>
    </row>
    <row r="140" spans="1:13" ht="25.5" customHeight="1" x14ac:dyDescent="0.15">
      <c r="A140" s="94">
        <v>43497</v>
      </c>
      <c r="B140" s="28">
        <v>106.05</v>
      </c>
      <c r="C140" s="28">
        <v>5.71</v>
      </c>
      <c r="D140" s="9">
        <v>203</v>
      </c>
      <c r="E140" s="27">
        <v>111.26</v>
      </c>
      <c r="F140" s="28">
        <v>23.12</v>
      </c>
      <c r="G140" s="9">
        <v>74</v>
      </c>
      <c r="H140" s="27">
        <v>94.21</v>
      </c>
      <c r="I140" s="28">
        <v>-9.36</v>
      </c>
      <c r="J140" s="9">
        <v>113</v>
      </c>
      <c r="K140" s="27">
        <v>181.37</v>
      </c>
      <c r="L140" s="28">
        <v>45.66</v>
      </c>
      <c r="M140" s="9">
        <v>16</v>
      </c>
    </row>
    <row r="141" spans="1:13" ht="25.5" customHeight="1" x14ac:dyDescent="0.15">
      <c r="A141" s="94">
        <v>43525</v>
      </c>
      <c r="B141" s="28">
        <v>105.14</v>
      </c>
      <c r="C141" s="28">
        <v>3.2</v>
      </c>
      <c r="D141" s="9">
        <v>312</v>
      </c>
      <c r="E141" s="27">
        <v>94.07</v>
      </c>
      <c r="F141" s="28">
        <v>-1.04</v>
      </c>
      <c r="G141" s="9">
        <v>123</v>
      </c>
      <c r="H141" s="27">
        <v>100.74</v>
      </c>
      <c r="I141" s="28">
        <v>6.03</v>
      </c>
      <c r="J141" s="9">
        <v>154</v>
      </c>
      <c r="K141" s="27">
        <v>182.42</v>
      </c>
      <c r="L141" s="28">
        <v>2.63</v>
      </c>
      <c r="M141" s="9">
        <v>35</v>
      </c>
    </row>
    <row r="142" spans="1:13" ht="25.5" customHeight="1" x14ac:dyDescent="0.15">
      <c r="A142" s="94">
        <v>43556</v>
      </c>
      <c r="B142" s="28">
        <v>103.22</v>
      </c>
      <c r="C142" s="28">
        <v>1.71</v>
      </c>
      <c r="D142" s="9">
        <v>261</v>
      </c>
      <c r="E142" s="27">
        <v>95.62</v>
      </c>
      <c r="F142" s="28">
        <v>2.97</v>
      </c>
      <c r="G142" s="9">
        <v>122</v>
      </c>
      <c r="H142" s="27">
        <v>98.93</v>
      </c>
      <c r="I142" s="28">
        <v>3.62</v>
      </c>
      <c r="J142" s="9">
        <v>112</v>
      </c>
      <c r="K142" s="27">
        <v>165.3</v>
      </c>
      <c r="L142" s="28">
        <v>-6.68</v>
      </c>
      <c r="M142" s="9">
        <v>27</v>
      </c>
    </row>
    <row r="143" spans="1:13" ht="25.5" customHeight="1" x14ac:dyDescent="0.15">
      <c r="A143" s="94">
        <v>43586</v>
      </c>
      <c r="B143" s="28">
        <v>109.3</v>
      </c>
      <c r="C143" s="28">
        <v>4.59</v>
      </c>
      <c r="D143" s="9">
        <v>137</v>
      </c>
      <c r="E143" s="27">
        <v>94.68</v>
      </c>
      <c r="F143" s="28">
        <v>-4.7</v>
      </c>
      <c r="G143" s="9">
        <v>63</v>
      </c>
      <c r="H143" s="27">
        <v>101.82</v>
      </c>
      <c r="I143" s="28">
        <v>3.62</v>
      </c>
      <c r="J143" s="9">
        <v>47</v>
      </c>
      <c r="K143" s="27">
        <v>201.44</v>
      </c>
      <c r="L143" s="28">
        <v>21.8</v>
      </c>
      <c r="M143" s="9">
        <v>27</v>
      </c>
    </row>
    <row r="144" spans="1:13" ht="25.5" customHeight="1" x14ac:dyDescent="0.15">
      <c r="A144" s="94">
        <v>43617</v>
      </c>
      <c r="B144" s="28">
        <v>103.08</v>
      </c>
      <c r="C144" s="28">
        <v>2.62</v>
      </c>
      <c r="D144" s="9">
        <v>225</v>
      </c>
      <c r="E144" s="27">
        <v>101.76</v>
      </c>
      <c r="F144" s="28">
        <v>9.4700000000000006</v>
      </c>
      <c r="G144" s="9">
        <v>95</v>
      </c>
      <c r="H144" s="27">
        <v>91.94</v>
      </c>
      <c r="I144" s="28">
        <v>-5.31</v>
      </c>
      <c r="J144" s="9">
        <v>102</v>
      </c>
      <c r="K144" s="27">
        <v>184.07</v>
      </c>
      <c r="L144" s="28">
        <v>19</v>
      </c>
      <c r="M144" s="9">
        <v>28</v>
      </c>
    </row>
    <row r="145" spans="1:13" ht="25.5" customHeight="1" x14ac:dyDescent="0.15">
      <c r="A145" s="94">
        <v>43647</v>
      </c>
      <c r="B145" s="28">
        <v>104.71</v>
      </c>
      <c r="C145" s="28">
        <v>8.65</v>
      </c>
      <c r="D145" s="9">
        <v>265</v>
      </c>
      <c r="E145" s="27">
        <v>92.98</v>
      </c>
      <c r="F145" s="28">
        <v>1.0900000000000001</v>
      </c>
      <c r="G145" s="9">
        <v>102</v>
      </c>
      <c r="H145" s="27">
        <v>102.71</v>
      </c>
      <c r="I145" s="28">
        <v>15.53</v>
      </c>
      <c r="J145" s="9">
        <v>127</v>
      </c>
      <c r="K145" s="27">
        <v>166.38</v>
      </c>
      <c r="L145" s="28">
        <v>-4.47</v>
      </c>
      <c r="M145" s="9">
        <v>36</v>
      </c>
    </row>
    <row r="146" spans="1:13" ht="25.5" customHeight="1" x14ac:dyDescent="0.15">
      <c r="A146" s="94">
        <v>43678</v>
      </c>
      <c r="B146" s="28">
        <v>100.55</v>
      </c>
      <c r="C146" s="28">
        <v>-2.89</v>
      </c>
      <c r="D146" s="9">
        <v>261</v>
      </c>
      <c r="E146" s="27">
        <v>91.42</v>
      </c>
      <c r="F146" s="28">
        <v>-10.76</v>
      </c>
      <c r="G146" s="9">
        <v>123</v>
      </c>
      <c r="H146" s="27">
        <v>96.85</v>
      </c>
      <c r="I146" s="28">
        <v>2.4300000000000002</v>
      </c>
      <c r="J146" s="9">
        <v>109</v>
      </c>
      <c r="K146" s="27">
        <v>168.88</v>
      </c>
      <c r="L146" s="28">
        <v>-2.66</v>
      </c>
      <c r="M146" s="9">
        <v>29</v>
      </c>
    </row>
    <row r="147" spans="1:13" ht="25.5" customHeight="1" x14ac:dyDescent="0.15">
      <c r="A147" s="94">
        <v>43709</v>
      </c>
      <c r="B147" s="28">
        <v>100.22</v>
      </c>
      <c r="C147" s="28">
        <v>-5.16</v>
      </c>
      <c r="D147" s="9">
        <v>292</v>
      </c>
      <c r="E147" s="27">
        <v>97.64</v>
      </c>
      <c r="F147" s="28">
        <v>0.04</v>
      </c>
      <c r="G147" s="9">
        <v>114</v>
      </c>
      <c r="H147" s="27">
        <v>91.23</v>
      </c>
      <c r="I147" s="28">
        <v>-7.76</v>
      </c>
      <c r="J147" s="9">
        <v>141</v>
      </c>
      <c r="K147" s="27">
        <v>169.38</v>
      </c>
      <c r="L147" s="28">
        <v>-2.95</v>
      </c>
      <c r="M147" s="9">
        <v>37</v>
      </c>
    </row>
    <row r="148" spans="1:13" ht="25.5" customHeight="1" x14ac:dyDescent="0.15">
      <c r="A148" s="94">
        <v>43739</v>
      </c>
      <c r="B148" s="28">
        <v>105.69</v>
      </c>
      <c r="C148" s="28">
        <v>4.41</v>
      </c>
      <c r="D148" s="9">
        <v>219</v>
      </c>
      <c r="E148" s="27">
        <v>92.78</v>
      </c>
      <c r="F148" s="28">
        <v>-5.21</v>
      </c>
      <c r="G148" s="9">
        <v>91</v>
      </c>
      <c r="H148" s="27">
        <v>103.22</v>
      </c>
      <c r="I148" s="28">
        <v>8.1199999999999992</v>
      </c>
      <c r="J148" s="9">
        <v>103</v>
      </c>
      <c r="K148" s="27">
        <v>173.69</v>
      </c>
      <c r="L148" s="28">
        <v>18.670000000000002</v>
      </c>
      <c r="M148" s="9">
        <v>25</v>
      </c>
    </row>
    <row r="149" spans="1:13" ht="25.5" customHeight="1" x14ac:dyDescent="0.15">
      <c r="A149" s="94">
        <v>43770</v>
      </c>
      <c r="B149" s="28">
        <v>101.65</v>
      </c>
      <c r="C149" s="28">
        <v>1.29</v>
      </c>
      <c r="D149" s="9">
        <v>251</v>
      </c>
      <c r="E149" s="27">
        <v>96.66</v>
      </c>
      <c r="F149" s="28">
        <v>2.78</v>
      </c>
      <c r="G149" s="9">
        <v>119</v>
      </c>
      <c r="H149" s="27">
        <v>98.25</v>
      </c>
      <c r="I149" s="28">
        <v>4.53</v>
      </c>
      <c r="J149" s="9">
        <v>109</v>
      </c>
      <c r="K149" s="27">
        <v>152.80000000000001</v>
      </c>
      <c r="L149" s="28">
        <v>-9.0399999999999991</v>
      </c>
      <c r="M149" s="9">
        <v>23</v>
      </c>
    </row>
    <row r="150" spans="1:13" ht="25.5" customHeight="1" thickBot="1" x14ac:dyDescent="0.2">
      <c r="A150" s="97">
        <v>43800</v>
      </c>
      <c r="B150" s="98">
        <v>102.6</v>
      </c>
      <c r="C150" s="98">
        <v>7.22</v>
      </c>
      <c r="D150" s="14">
        <v>291</v>
      </c>
      <c r="E150" s="115">
        <v>97.29</v>
      </c>
      <c r="F150" s="98">
        <v>1.53</v>
      </c>
      <c r="G150" s="14">
        <v>145</v>
      </c>
      <c r="H150" s="115">
        <v>94.11</v>
      </c>
      <c r="I150" s="98">
        <v>8.07</v>
      </c>
      <c r="J150" s="14">
        <v>119</v>
      </c>
      <c r="K150" s="115">
        <v>183.11</v>
      </c>
      <c r="L150" s="98">
        <v>18.43</v>
      </c>
      <c r="M150" s="14">
        <v>27</v>
      </c>
    </row>
    <row r="151" spans="1:13" ht="25.5" customHeight="1" x14ac:dyDescent="0.15">
      <c r="A151" s="93">
        <v>43831</v>
      </c>
      <c r="B151" s="26">
        <v>105.99</v>
      </c>
      <c r="C151" s="26">
        <v>-0.55000000000000004</v>
      </c>
      <c r="D151" s="8">
        <v>187</v>
      </c>
      <c r="E151" s="24">
        <v>89.19</v>
      </c>
      <c r="F151" s="26">
        <v>-13.35</v>
      </c>
      <c r="G151" s="8">
        <v>68</v>
      </c>
      <c r="H151" s="24">
        <v>103.71</v>
      </c>
      <c r="I151" s="26">
        <v>2.16</v>
      </c>
      <c r="J151" s="8">
        <v>97</v>
      </c>
      <c r="K151" s="24">
        <v>185.79</v>
      </c>
      <c r="L151" s="26">
        <v>19.07</v>
      </c>
      <c r="M151" s="8">
        <v>22</v>
      </c>
    </row>
    <row r="152" spans="1:13" ht="25.5" customHeight="1" x14ac:dyDescent="0.15">
      <c r="A152" s="94">
        <v>43862</v>
      </c>
      <c r="B152" s="28">
        <v>107.56</v>
      </c>
      <c r="C152" s="28">
        <v>1.42</v>
      </c>
      <c r="D152" s="9">
        <v>256</v>
      </c>
      <c r="E152" s="27">
        <v>97.75</v>
      </c>
      <c r="F152" s="28">
        <v>-12.14</v>
      </c>
      <c r="G152" s="9">
        <v>99</v>
      </c>
      <c r="H152" s="27">
        <v>105.8</v>
      </c>
      <c r="I152" s="28">
        <v>12.3</v>
      </c>
      <c r="J152" s="9">
        <v>126</v>
      </c>
      <c r="K152" s="27">
        <v>164.62</v>
      </c>
      <c r="L152" s="28">
        <v>-9.24</v>
      </c>
      <c r="M152" s="9">
        <v>31</v>
      </c>
    </row>
    <row r="153" spans="1:13" ht="25.5" customHeight="1" x14ac:dyDescent="0.15">
      <c r="A153" s="94">
        <v>43891</v>
      </c>
      <c r="B153" s="28">
        <v>106.73</v>
      </c>
      <c r="C153" s="28">
        <v>1.51</v>
      </c>
      <c r="D153" s="9">
        <v>338</v>
      </c>
      <c r="E153" s="27">
        <v>102.44</v>
      </c>
      <c r="F153" s="28">
        <v>8.9</v>
      </c>
      <c r="G153" s="9">
        <v>133</v>
      </c>
      <c r="H153" s="27">
        <v>99.6</v>
      </c>
      <c r="I153" s="28">
        <v>-1.1299999999999999</v>
      </c>
      <c r="J153" s="9">
        <v>153</v>
      </c>
      <c r="K153" s="27">
        <v>164.01</v>
      </c>
      <c r="L153" s="28">
        <v>-10.09</v>
      </c>
      <c r="M153" s="9">
        <v>52</v>
      </c>
    </row>
    <row r="154" spans="1:13" ht="25.5" customHeight="1" thickBot="1" x14ac:dyDescent="0.2">
      <c r="A154" s="94">
        <v>43922</v>
      </c>
      <c r="B154" s="28">
        <v>108.59</v>
      </c>
      <c r="C154" s="28">
        <v>5.2</v>
      </c>
      <c r="D154" s="9">
        <v>188</v>
      </c>
      <c r="E154" s="27">
        <v>93.01</v>
      </c>
      <c r="F154" s="28">
        <v>-2.73</v>
      </c>
      <c r="G154" s="9">
        <v>88</v>
      </c>
      <c r="H154" s="27">
        <v>109.45</v>
      </c>
      <c r="I154" s="28">
        <v>10.63</v>
      </c>
      <c r="J154" s="9">
        <v>75</v>
      </c>
      <c r="K154" s="27">
        <v>176.71</v>
      </c>
      <c r="L154" s="28">
        <v>6.9</v>
      </c>
      <c r="M154" s="9">
        <v>25</v>
      </c>
    </row>
    <row r="155" spans="1:13" ht="13.5" customHeight="1" x14ac:dyDescent="0.15">
      <c r="A155" s="105"/>
      <c r="B155" s="104"/>
      <c r="C155" s="104"/>
      <c r="D155" s="106"/>
      <c r="E155" s="104"/>
      <c r="F155" s="104"/>
      <c r="G155" s="106"/>
      <c r="H155" s="104"/>
      <c r="I155" s="104"/>
      <c r="J155" s="106"/>
      <c r="K155" s="104"/>
      <c r="L155" s="104"/>
      <c r="M155" s="106"/>
    </row>
    <row r="156" spans="1:13" ht="17.25" x14ac:dyDescent="0.15">
      <c r="G156" s="107" t="s">
        <v>18</v>
      </c>
      <c r="H156" s="107"/>
    </row>
    <row r="443" spans="1:13" x14ac:dyDescent="0.15">
      <c r="A443" s="105"/>
      <c r="B443" s="104"/>
      <c r="C443" s="104"/>
      <c r="D443" s="106"/>
      <c r="E443" s="104"/>
      <c r="F443" s="104"/>
      <c r="G443" s="106"/>
      <c r="H443" s="104"/>
      <c r="I443" s="104"/>
      <c r="J443" s="106"/>
      <c r="K443" s="104"/>
      <c r="L443" s="104"/>
      <c r="M443" s="106"/>
    </row>
  </sheetData>
  <phoneticPr fontId="11"/>
  <conditionalFormatting sqref="A1:M21 A23:M154 A22:B22 D22:M22">
    <cfRule type="expression" dxfId="16" priority="3">
      <formula>MATCH(MAX(A:A)+1,A:A, 1)-2&lt;=ROW($A1)=TRUE</formula>
    </cfRule>
  </conditionalFormatting>
  <conditionalFormatting sqref="E21:E154 B21:B154 H21:H154 K21:K154">
    <cfRule type="expression" dxfId="15" priority="1">
      <formula>AVERAGE(D10:D21) &lt; 100</formula>
    </cfRule>
  </conditionalFormatting>
  <conditionalFormatting sqref="C23:C154 F22:F154 I22:I154 L22:L154">
    <cfRule type="expression" dxfId="14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3"/>
  <sheetViews>
    <sheetView showGridLines="0" view="pageBreakPreview" topLeftCell="A139" zoomScale="60" zoomScaleNormal="60" zoomScalePageLayoutView="50" workbookViewId="0">
      <selection activeCell="B154" sqref="B15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57</v>
      </c>
      <c r="L1" s="96" t="s">
        <v>38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58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105.37</v>
      </c>
      <c r="C10" s="26"/>
      <c r="D10" s="8">
        <v>949</v>
      </c>
      <c r="E10" s="24">
        <v>106.74</v>
      </c>
      <c r="F10" s="26"/>
      <c r="G10" s="8">
        <v>339</v>
      </c>
      <c r="H10" s="24">
        <v>107.62</v>
      </c>
      <c r="I10" s="26"/>
      <c r="J10" s="8">
        <v>382</v>
      </c>
      <c r="K10" s="24">
        <v>98.62</v>
      </c>
      <c r="L10" s="26"/>
      <c r="M10" s="8">
        <v>228</v>
      </c>
    </row>
    <row r="11" spans="1:13" ht="24.75" customHeight="1" x14ac:dyDescent="0.15">
      <c r="A11" s="94">
        <v>39569</v>
      </c>
      <c r="B11" s="28">
        <v>102.74</v>
      </c>
      <c r="C11" s="28"/>
      <c r="D11" s="9">
        <v>942</v>
      </c>
      <c r="E11" s="27">
        <v>106.01</v>
      </c>
      <c r="F11" s="28"/>
      <c r="G11" s="9">
        <v>344</v>
      </c>
      <c r="H11" s="27">
        <v>103.82</v>
      </c>
      <c r="I11" s="28"/>
      <c r="J11" s="9">
        <v>402</v>
      </c>
      <c r="K11" s="27">
        <v>95.29</v>
      </c>
      <c r="L11" s="28"/>
      <c r="M11" s="9">
        <v>196</v>
      </c>
    </row>
    <row r="12" spans="1:13" ht="24.75" customHeight="1" x14ac:dyDescent="0.15">
      <c r="A12" s="94">
        <v>39600</v>
      </c>
      <c r="B12" s="28">
        <v>104.76</v>
      </c>
      <c r="C12" s="28"/>
      <c r="D12" s="9">
        <v>1010</v>
      </c>
      <c r="E12" s="27">
        <v>108.98</v>
      </c>
      <c r="F12" s="28"/>
      <c r="G12" s="9">
        <v>369</v>
      </c>
      <c r="H12" s="27">
        <v>105.29</v>
      </c>
      <c r="I12" s="28"/>
      <c r="J12" s="9">
        <v>427</v>
      </c>
      <c r="K12" s="27">
        <v>97.13</v>
      </c>
      <c r="L12" s="28"/>
      <c r="M12" s="9">
        <v>214</v>
      </c>
    </row>
    <row r="13" spans="1:13" ht="24.75" customHeight="1" x14ac:dyDescent="0.15">
      <c r="A13" s="94">
        <v>39630</v>
      </c>
      <c r="B13" s="28">
        <v>103.41</v>
      </c>
      <c r="C13" s="28"/>
      <c r="D13" s="9">
        <v>1060</v>
      </c>
      <c r="E13" s="27">
        <v>105.66</v>
      </c>
      <c r="F13" s="28"/>
      <c r="G13" s="9">
        <v>406</v>
      </c>
      <c r="H13" s="27">
        <v>103.29</v>
      </c>
      <c r="I13" s="28"/>
      <c r="J13" s="9">
        <v>415</v>
      </c>
      <c r="K13" s="27">
        <v>100.18</v>
      </c>
      <c r="L13" s="28"/>
      <c r="M13" s="9">
        <v>239</v>
      </c>
    </row>
    <row r="14" spans="1:13" ht="24.75" customHeight="1" x14ac:dyDescent="0.15">
      <c r="A14" s="94">
        <v>39661</v>
      </c>
      <c r="B14" s="28">
        <v>101.95</v>
      </c>
      <c r="C14" s="28"/>
      <c r="D14" s="9">
        <v>893</v>
      </c>
      <c r="E14" s="27">
        <v>108.79</v>
      </c>
      <c r="F14" s="28"/>
      <c r="G14" s="9">
        <v>339</v>
      </c>
      <c r="H14" s="27">
        <v>98.03</v>
      </c>
      <c r="I14" s="28"/>
      <c r="J14" s="9">
        <v>389</v>
      </c>
      <c r="K14" s="27">
        <v>100.35</v>
      </c>
      <c r="L14" s="28"/>
      <c r="M14" s="9">
        <v>165</v>
      </c>
    </row>
    <row r="15" spans="1:13" ht="24.75" customHeight="1" x14ac:dyDescent="0.15">
      <c r="A15" s="94">
        <v>39692</v>
      </c>
      <c r="B15" s="28">
        <v>104.71</v>
      </c>
      <c r="C15" s="28"/>
      <c r="D15" s="9">
        <v>998</v>
      </c>
      <c r="E15" s="27">
        <v>110.34</v>
      </c>
      <c r="F15" s="28"/>
      <c r="G15" s="9">
        <v>369</v>
      </c>
      <c r="H15" s="27">
        <v>101.59</v>
      </c>
      <c r="I15" s="28"/>
      <c r="J15" s="9">
        <v>383</v>
      </c>
      <c r="K15" s="27">
        <v>103.37</v>
      </c>
      <c r="L15" s="28"/>
      <c r="M15" s="9">
        <v>246</v>
      </c>
    </row>
    <row r="16" spans="1:13" ht="24.75" customHeight="1" x14ac:dyDescent="0.15">
      <c r="A16" s="94">
        <v>39722</v>
      </c>
      <c r="B16" s="28">
        <v>102.8</v>
      </c>
      <c r="C16" s="28"/>
      <c r="D16" s="9">
        <v>1155</v>
      </c>
      <c r="E16" s="27">
        <v>109.67</v>
      </c>
      <c r="F16" s="28"/>
      <c r="G16" s="9">
        <v>406</v>
      </c>
      <c r="H16" s="27">
        <v>101.09</v>
      </c>
      <c r="I16" s="28"/>
      <c r="J16" s="9">
        <v>503</v>
      </c>
      <c r="K16" s="27">
        <v>95.8</v>
      </c>
      <c r="L16" s="28"/>
      <c r="M16" s="9">
        <v>246</v>
      </c>
    </row>
    <row r="17" spans="1:13" ht="24.75" customHeight="1" x14ac:dyDescent="0.15">
      <c r="A17" s="94">
        <v>39753</v>
      </c>
      <c r="B17" s="28">
        <v>100.5</v>
      </c>
      <c r="C17" s="28"/>
      <c r="D17" s="9">
        <v>923</v>
      </c>
      <c r="E17" s="27">
        <v>101.18</v>
      </c>
      <c r="F17" s="28"/>
      <c r="G17" s="9">
        <v>298</v>
      </c>
      <c r="H17" s="27">
        <v>102.26</v>
      </c>
      <c r="I17" s="28"/>
      <c r="J17" s="9">
        <v>436</v>
      </c>
      <c r="K17" s="27">
        <v>94.95</v>
      </c>
      <c r="L17" s="28"/>
      <c r="M17" s="9">
        <v>189</v>
      </c>
    </row>
    <row r="18" spans="1:13" ht="24.75" customHeight="1" thickBot="1" x14ac:dyDescent="0.2">
      <c r="A18" s="97">
        <v>39783</v>
      </c>
      <c r="B18" s="98">
        <v>100.16</v>
      </c>
      <c r="C18" s="98"/>
      <c r="D18" s="14">
        <v>1007</v>
      </c>
      <c r="E18" s="115">
        <v>107.48</v>
      </c>
      <c r="F18" s="98"/>
      <c r="G18" s="14">
        <v>343</v>
      </c>
      <c r="H18" s="115">
        <v>97.76</v>
      </c>
      <c r="I18" s="98"/>
      <c r="J18" s="14">
        <v>455</v>
      </c>
      <c r="K18" s="115">
        <v>94.71</v>
      </c>
      <c r="L18" s="98"/>
      <c r="M18" s="14">
        <v>209</v>
      </c>
    </row>
    <row r="19" spans="1:13" ht="24.75" customHeight="1" x14ac:dyDescent="0.15">
      <c r="A19" s="93">
        <v>39814</v>
      </c>
      <c r="B19" s="118">
        <v>103.72</v>
      </c>
      <c r="C19" s="99"/>
      <c r="D19" s="100">
        <v>760</v>
      </c>
      <c r="E19" s="118">
        <v>117.72</v>
      </c>
      <c r="F19" s="99"/>
      <c r="G19" s="101">
        <v>262</v>
      </c>
      <c r="H19" s="118">
        <v>98.53</v>
      </c>
      <c r="I19" s="99"/>
      <c r="J19" s="101">
        <v>356</v>
      </c>
      <c r="K19" s="118">
        <v>94.88</v>
      </c>
      <c r="L19" s="99"/>
      <c r="M19" s="100">
        <v>142</v>
      </c>
    </row>
    <row r="20" spans="1:13" ht="24.75" customHeight="1" x14ac:dyDescent="0.15">
      <c r="A20" s="95">
        <v>39845</v>
      </c>
      <c r="B20" s="41">
        <v>97.08</v>
      </c>
      <c r="C20" s="42"/>
      <c r="D20" s="19">
        <v>752</v>
      </c>
      <c r="E20" s="41">
        <v>105.05</v>
      </c>
      <c r="F20" s="42"/>
      <c r="G20" s="20">
        <v>238</v>
      </c>
      <c r="H20" s="41">
        <v>93.9</v>
      </c>
      <c r="I20" s="42"/>
      <c r="J20" s="20">
        <v>357</v>
      </c>
      <c r="K20" s="41">
        <v>94.29</v>
      </c>
      <c r="L20" s="42"/>
      <c r="M20" s="19">
        <v>157</v>
      </c>
    </row>
    <row r="21" spans="1:13" ht="24.75" customHeight="1" x14ac:dyDescent="0.15">
      <c r="A21" s="94">
        <v>39873</v>
      </c>
      <c r="B21" s="41">
        <v>98.45</v>
      </c>
      <c r="C21" s="42"/>
      <c r="D21" s="19">
        <v>1158</v>
      </c>
      <c r="E21" s="41">
        <v>101.49</v>
      </c>
      <c r="F21" s="42"/>
      <c r="G21" s="20">
        <v>344</v>
      </c>
      <c r="H21" s="41">
        <v>98.24</v>
      </c>
      <c r="I21" s="42"/>
      <c r="J21" s="20">
        <v>516</v>
      </c>
      <c r="K21" s="41">
        <v>95.01</v>
      </c>
      <c r="L21" s="42"/>
      <c r="M21" s="19">
        <v>298</v>
      </c>
    </row>
    <row r="22" spans="1:13" ht="24.75" customHeight="1" x14ac:dyDescent="0.15">
      <c r="A22" s="95">
        <v>39904</v>
      </c>
      <c r="B22" s="41">
        <v>97.81</v>
      </c>
      <c r="C22" s="28">
        <v>-7.17</v>
      </c>
      <c r="D22" s="19">
        <v>913</v>
      </c>
      <c r="E22" s="41">
        <v>101.52</v>
      </c>
      <c r="F22" s="42">
        <v>-4.8899999999999997</v>
      </c>
      <c r="G22" s="20">
        <v>293</v>
      </c>
      <c r="H22" s="41">
        <v>97.18</v>
      </c>
      <c r="I22" s="42">
        <v>-9.6999999999999993</v>
      </c>
      <c r="J22" s="20">
        <v>412</v>
      </c>
      <c r="K22" s="41">
        <v>94.33</v>
      </c>
      <c r="L22" s="42">
        <v>-4.3499999999999996</v>
      </c>
      <c r="M22" s="19">
        <v>208</v>
      </c>
    </row>
    <row r="23" spans="1:13" ht="24.75" customHeight="1" x14ac:dyDescent="0.15">
      <c r="A23" s="94">
        <v>39934</v>
      </c>
      <c r="B23" s="41">
        <v>93.42</v>
      </c>
      <c r="C23" s="42">
        <v>-9.07</v>
      </c>
      <c r="D23" s="19">
        <v>855</v>
      </c>
      <c r="E23" s="41">
        <v>93.89</v>
      </c>
      <c r="F23" s="42">
        <v>-11.43</v>
      </c>
      <c r="G23" s="20">
        <v>274</v>
      </c>
      <c r="H23" s="41">
        <v>93.99</v>
      </c>
      <c r="I23" s="42">
        <v>-9.4700000000000006</v>
      </c>
      <c r="J23" s="20">
        <v>381</v>
      </c>
      <c r="K23" s="41">
        <v>91.52</v>
      </c>
      <c r="L23" s="42">
        <v>-3.96</v>
      </c>
      <c r="M23" s="19">
        <v>200</v>
      </c>
    </row>
    <row r="24" spans="1:13" ht="24.75" customHeight="1" x14ac:dyDescent="0.15">
      <c r="A24" s="95">
        <v>39965</v>
      </c>
      <c r="B24" s="41">
        <v>95.07</v>
      </c>
      <c r="C24" s="42">
        <v>-9.25</v>
      </c>
      <c r="D24" s="19">
        <v>1028</v>
      </c>
      <c r="E24" s="41">
        <v>96.23</v>
      </c>
      <c r="F24" s="42">
        <v>-11.7</v>
      </c>
      <c r="G24" s="20">
        <v>325</v>
      </c>
      <c r="H24" s="41">
        <v>93.41</v>
      </c>
      <c r="I24" s="42">
        <v>-11.28</v>
      </c>
      <c r="J24" s="20">
        <v>472</v>
      </c>
      <c r="K24" s="41">
        <v>97.26</v>
      </c>
      <c r="L24" s="42">
        <v>0.13</v>
      </c>
      <c r="M24" s="19">
        <v>231</v>
      </c>
    </row>
    <row r="25" spans="1:13" ht="24.75" customHeight="1" x14ac:dyDescent="0.15">
      <c r="A25" s="94">
        <v>39995</v>
      </c>
      <c r="B25" s="41">
        <v>99.31</v>
      </c>
      <c r="C25" s="42">
        <v>-3.96</v>
      </c>
      <c r="D25" s="19">
        <v>1066</v>
      </c>
      <c r="E25" s="41">
        <v>100.69</v>
      </c>
      <c r="F25" s="42">
        <v>-4.7</v>
      </c>
      <c r="G25" s="20">
        <v>376</v>
      </c>
      <c r="H25" s="41">
        <v>99.1</v>
      </c>
      <c r="I25" s="42">
        <v>-4.0599999999999996</v>
      </c>
      <c r="J25" s="20">
        <v>484</v>
      </c>
      <c r="K25" s="41">
        <v>97.74</v>
      </c>
      <c r="L25" s="42">
        <v>-2.44</v>
      </c>
      <c r="M25" s="19">
        <v>206</v>
      </c>
    </row>
    <row r="26" spans="1:13" ht="24.75" customHeight="1" x14ac:dyDescent="0.15">
      <c r="A26" s="95">
        <v>40026</v>
      </c>
      <c r="B26" s="41">
        <v>100.68</v>
      </c>
      <c r="C26" s="42">
        <v>-1.25</v>
      </c>
      <c r="D26" s="19">
        <v>917</v>
      </c>
      <c r="E26" s="41">
        <v>108.78</v>
      </c>
      <c r="F26" s="42">
        <v>-0.01</v>
      </c>
      <c r="G26" s="20">
        <v>344</v>
      </c>
      <c r="H26" s="41">
        <v>97.66</v>
      </c>
      <c r="I26" s="42">
        <v>-0.38</v>
      </c>
      <c r="J26" s="20">
        <v>371</v>
      </c>
      <c r="K26" s="41">
        <v>95.42</v>
      </c>
      <c r="L26" s="42">
        <v>-4.91</v>
      </c>
      <c r="M26" s="19">
        <v>202</v>
      </c>
    </row>
    <row r="27" spans="1:13" ht="24.75" customHeight="1" x14ac:dyDescent="0.15">
      <c r="A27" s="94">
        <v>40057</v>
      </c>
      <c r="B27" s="41">
        <v>98.46</v>
      </c>
      <c r="C27" s="42">
        <v>-5.97</v>
      </c>
      <c r="D27" s="19">
        <v>899</v>
      </c>
      <c r="E27" s="41">
        <v>101.13</v>
      </c>
      <c r="F27" s="42">
        <v>-8.35</v>
      </c>
      <c r="G27" s="20">
        <v>322</v>
      </c>
      <c r="H27" s="41">
        <v>97.98</v>
      </c>
      <c r="I27" s="42">
        <v>-3.55</v>
      </c>
      <c r="J27" s="20">
        <v>376</v>
      </c>
      <c r="K27" s="41">
        <v>95.85</v>
      </c>
      <c r="L27" s="42">
        <v>-7.27</v>
      </c>
      <c r="M27" s="19">
        <v>201</v>
      </c>
    </row>
    <row r="28" spans="1:13" ht="24.75" customHeight="1" x14ac:dyDescent="0.15">
      <c r="A28" s="95">
        <v>40087</v>
      </c>
      <c r="B28" s="41">
        <v>100.68</v>
      </c>
      <c r="C28" s="42">
        <v>-2.06</v>
      </c>
      <c r="D28" s="19">
        <v>893</v>
      </c>
      <c r="E28" s="41">
        <v>102.75</v>
      </c>
      <c r="F28" s="42">
        <v>-6.31</v>
      </c>
      <c r="G28" s="20">
        <v>312</v>
      </c>
      <c r="H28" s="41">
        <v>99.01</v>
      </c>
      <c r="I28" s="42">
        <v>-2.06</v>
      </c>
      <c r="J28" s="20">
        <v>379</v>
      </c>
      <c r="K28" s="41">
        <v>101.61</v>
      </c>
      <c r="L28" s="42">
        <v>6.06</v>
      </c>
      <c r="M28" s="19">
        <v>202</v>
      </c>
    </row>
    <row r="29" spans="1:13" ht="24.75" customHeight="1" x14ac:dyDescent="0.15">
      <c r="A29" s="88">
        <v>40118</v>
      </c>
      <c r="B29" s="41">
        <v>97.97</v>
      </c>
      <c r="C29" s="42">
        <v>-2.52</v>
      </c>
      <c r="D29" s="19">
        <v>998</v>
      </c>
      <c r="E29" s="41">
        <v>97.58</v>
      </c>
      <c r="F29" s="42">
        <v>-3.56</v>
      </c>
      <c r="G29" s="20">
        <v>369</v>
      </c>
      <c r="H29" s="41">
        <v>99.62</v>
      </c>
      <c r="I29" s="42">
        <v>-2.58</v>
      </c>
      <c r="J29" s="20">
        <v>431</v>
      </c>
      <c r="K29" s="41">
        <v>94.51</v>
      </c>
      <c r="L29" s="42">
        <v>-0.46</v>
      </c>
      <c r="M29" s="19">
        <v>198</v>
      </c>
    </row>
    <row r="30" spans="1:13" ht="24.75" customHeight="1" thickBot="1" x14ac:dyDescent="0.2">
      <c r="A30" s="89">
        <v>40148</v>
      </c>
      <c r="B30" s="43">
        <v>98.46</v>
      </c>
      <c r="C30" s="44">
        <v>-1.7</v>
      </c>
      <c r="D30" s="21">
        <v>1049</v>
      </c>
      <c r="E30" s="43">
        <v>99.82</v>
      </c>
      <c r="F30" s="44">
        <v>-7.13</v>
      </c>
      <c r="G30" s="22">
        <v>360</v>
      </c>
      <c r="H30" s="43">
        <v>98.74</v>
      </c>
      <c r="I30" s="44">
        <v>1</v>
      </c>
      <c r="J30" s="22">
        <v>469</v>
      </c>
      <c r="K30" s="43">
        <v>95.91</v>
      </c>
      <c r="L30" s="44">
        <v>1.27</v>
      </c>
      <c r="M30" s="21">
        <v>220</v>
      </c>
    </row>
    <row r="31" spans="1:13" ht="24.75" customHeight="1" x14ac:dyDescent="0.15">
      <c r="A31" s="88">
        <v>40179</v>
      </c>
      <c r="B31" s="41">
        <v>98.16</v>
      </c>
      <c r="C31" s="42">
        <v>-5.36</v>
      </c>
      <c r="D31" s="19">
        <v>678</v>
      </c>
      <c r="E31" s="41">
        <v>103.08</v>
      </c>
      <c r="F31" s="42">
        <v>-12.44</v>
      </c>
      <c r="G31" s="20">
        <v>269</v>
      </c>
      <c r="H31" s="41">
        <v>94.3</v>
      </c>
      <c r="I31" s="42">
        <v>-4.29</v>
      </c>
      <c r="J31" s="20">
        <v>259</v>
      </c>
      <c r="K31" s="41">
        <v>99.21</v>
      </c>
      <c r="L31" s="42">
        <v>4.5599999999999996</v>
      </c>
      <c r="M31" s="19">
        <v>150</v>
      </c>
    </row>
    <row r="32" spans="1:13" ht="24.75" customHeight="1" x14ac:dyDescent="0.15">
      <c r="A32" s="88">
        <v>40210</v>
      </c>
      <c r="B32" s="41">
        <v>99.15</v>
      </c>
      <c r="C32" s="42">
        <v>2.13</v>
      </c>
      <c r="D32" s="19">
        <v>892</v>
      </c>
      <c r="E32" s="41">
        <v>101.34</v>
      </c>
      <c r="F32" s="42">
        <v>-3.53</v>
      </c>
      <c r="G32" s="20">
        <v>302</v>
      </c>
      <c r="H32" s="41">
        <v>98.74</v>
      </c>
      <c r="I32" s="42">
        <v>5.15</v>
      </c>
      <c r="J32" s="20">
        <v>377</v>
      </c>
      <c r="K32" s="41">
        <v>97.29</v>
      </c>
      <c r="L32" s="42">
        <v>3.18</v>
      </c>
      <c r="M32" s="19">
        <v>213</v>
      </c>
    </row>
    <row r="33" spans="1:13" ht="24.75" customHeight="1" x14ac:dyDescent="0.15">
      <c r="A33" s="88">
        <v>40238</v>
      </c>
      <c r="B33" s="41">
        <v>97.06</v>
      </c>
      <c r="C33" s="42">
        <v>-1.41</v>
      </c>
      <c r="D33" s="19">
        <v>1271</v>
      </c>
      <c r="E33" s="41">
        <v>94.94</v>
      </c>
      <c r="F33" s="42">
        <v>-6.45</v>
      </c>
      <c r="G33" s="20">
        <v>397</v>
      </c>
      <c r="H33" s="41">
        <v>98.3</v>
      </c>
      <c r="I33" s="42">
        <v>0.06</v>
      </c>
      <c r="J33" s="20">
        <v>513</v>
      </c>
      <c r="K33" s="41">
        <v>97.25</v>
      </c>
      <c r="L33" s="42">
        <v>2.36</v>
      </c>
      <c r="M33" s="19">
        <v>361</v>
      </c>
    </row>
    <row r="34" spans="1:13" ht="24.75" customHeight="1" x14ac:dyDescent="0.15">
      <c r="A34" s="88">
        <v>40269</v>
      </c>
      <c r="B34" s="41">
        <v>97.33</v>
      </c>
      <c r="C34" s="42">
        <v>-0.49</v>
      </c>
      <c r="D34" s="19">
        <v>1052</v>
      </c>
      <c r="E34" s="41">
        <v>93.88</v>
      </c>
      <c r="F34" s="42">
        <v>-7.53</v>
      </c>
      <c r="G34" s="20">
        <v>375</v>
      </c>
      <c r="H34" s="41">
        <v>99.1</v>
      </c>
      <c r="I34" s="42">
        <v>1.98</v>
      </c>
      <c r="J34" s="20">
        <v>438</v>
      </c>
      <c r="K34" s="41">
        <v>98.43</v>
      </c>
      <c r="L34" s="42">
        <v>4.3499999999999996</v>
      </c>
      <c r="M34" s="19">
        <v>239</v>
      </c>
    </row>
    <row r="35" spans="1:13" ht="24.75" customHeight="1" x14ac:dyDescent="0.15">
      <c r="A35" s="88">
        <v>40299</v>
      </c>
      <c r="B35" s="41">
        <v>98.5</v>
      </c>
      <c r="C35" s="42">
        <v>5.44</v>
      </c>
      <c r="D35" s="19">
        <v>885</v>
      </c>
      <c r="E35" s="41">
        <v>98.8</v>
      </c>
      <c r="F35" s="42">
        <v>5.23</v>
      </c>
      <c r="G35" s="20">
        <v>320</v>
      </c>
      <c r="H35" s="41">
        <v>99.14</v>
      </c>
      <c r="I35" s="42">
        <v>5.48</v>
      </c>
      <c r="J35" s="20">
        <v>344</v>
      </c>
      <c r="K35" s="41">
        <v>96.73</v>
      </c>
      <c r="L35" s="42">
        <v>5.69</v>
      </c>
      <c r="M35" s="19">
        <v>221</v>
      </c>
    </row>
    <row r="36" spans="1:13" ht="24.75" customHeight="1" x14ac:dyDescent="0.15">
      <c r="A36" s="88">
        <v>40330</v>
      </c>
      <c r="B36" s="41">
        <v>100.29</v>
      </c>
      <c r="C36" s="42">
        <v>5.49</v>
      </c>
      <c r="D36" s="19">
        <v>1140</v>
      </c>
      <c r="E36" s="41">
        <v>96.65</v>
      </c>
      <c r="F36" s="42">
        <v>0.44</v>
      </c>
      <c r="G36" s="20">
        <v>478</v>
      </c>
      <c r="H36" s="41">
        <v>102.43</v>
      </c>
      <c r="I36" s="42">
        <v>9.66</v>
      </c>
      <c r="J36" s="20">
        <v>419</v>
      </c>
      <c r="K36" s="41">
        <v>101.36</v>
      </c>
      <c r="L36" s="42">
        <v>4.22</v>
      </c>
      <c r="M36" s="19">
        <v>243</v>
      </c>
    </row>
    <row r="37" spans="1:13" ht="24.75" customHeight="1" x14ac:dyDescent="0.15">
      <c r="A37" s="88">
        <v>40360</v>
      </c>
      <c r="B37" s="41">
        <v>99.94</v>
      </c>
      <c r="C37" s="42">
        <v>0.63</v>
      </c>
      <c r="D37" s="19">
        <v>1165</v>
      </c>
      <c r="E37" s="41">
        <v>101.47</v>
      </c>
      <c r="F37" s="42">
        <v>0.77</v>
      </c>
      <c r="G37" s="20">
        <v>423</v>
      </c>
      <c r="H37" s="41">
        <v>99.46</v>
      </c>
      <c r="I37" s="42">
        <v>0.36</v>
      </c>
      <c r="J37" s="20">
        <v>466</v>
      </c>
      <c r="K37" s="41">
        <v>98.9</v>
      </c>
      <c r="L37" s="42">
        <v>1.19</v>
      </c>
      <c r="M37" s="19">
        <v>276</v>
      </c>
    </row>
    <row r="38" spans="1:13" ht="24.75" customHeight="1" x14ac:dyDescent="0.15">
      <c r="A38" s="88">
        <v>40391</v>
      </c>
      <c r="B38" s="41">
        <v>104.05</v>
      </c>
      <c r="C38" s="42">
        <v>3.35</v>
      </c>
      <c r="D38" s="19">
        <v>1114</v>
      </c>
      <c r="E38" s="41">
        <v>105.89</v>
      </c>
      <c r="F38" s="42">
        <v>-2.66</v>
      </c>
      <c r="G38" s="20">
        <v>421</v>
      </c>
      <c r="H38" s="41">
        <v>103.21</v>
      </c>
      <c r="I38" s="42">
        <v>5.68</v>
      </c>
      <c r="J38" s="20">
        <v>415</v>
      </c>
      <c r="K38" s="41">
        <v>103.31</v>
      </c>
      <c r="L38" s="42">
        <v>8.27</v>
      </c>
      <c r="M38" s="19">
        <v>278</v>
      </c>
    </row>
    <row r="39" spans="1:13" ht="24.75" customHeight="1" x14ac:dyDescent="0.15">
      <c r="A39" s="88">
        <v>40422</v>
      </c>
      <c r="B39" s="41">
        <v>103.35</v>
      </c>
      <c r="C39" s="42">
        <v>4.97</v>
      </c>
      <c r="D39" s="19">
        <v>1111</v>
      </c>
      <c r="E39" s="41">
        <v>105.36</v>
      </c>
      <c r="F39" s="42">
        <v>4.18</v>
      </c>
      <c r="G39" s="20">
        <v>449</v>
      </c>
      <c r="H39" s="41">
        <v>103.11</v>
      </c>
      <c r="I39" s="42">
        <v>5.24</v>
      </c>
      <c r="J39" s="20">
        <v>414</v>
      </c>
      <c r="K39" s="41">
        <v>100.82</v>
      </c>
      <c r="L39" s="42">
        <v>5.19</v>
      </c>
      <c r="M39" s="19">
        <v>248</v>
      </c>
    </row>
    <row r="40" spans="1:13" ht="24.75" customHeight="1" x14ac:dyDescent="0.15">
      <c r="A40" s="88">
        <v>40452</v>
      </c>
      <c r="B40" s="41">
        <v>98.73</v>
      </c>
      <c r="C40" s="42">
        <v>-1.94</v>
      </c>
      <c r="D40" s="19">
        <v>1092</v>
      </c>
      <c r="E40" s="41">
        <v>96.69</v>
      </c>
      <c r="F40" s="42">
        <v>-5.9</v>
      </c>
      <c r="G40" s="20">
        <v>411</v>
      </c>
      <c r="H40" s="41">
        <v>99.09</v>
      </c>
      <c r="I40" s="42">
        <v>0.08</v>
      </c>
      <c r="J40" s="20">
        <v>445</v>
      </c>
      <c r="K40" s="41">
        <v>101.16</v>
      </c>
      <c r="L40" s="42">
        <v>-0.44</v>
      </c>
      <c r="M40" s="19">
        <v>236</v>
      </c>
    </row>
    <row r="41" spans="1:13" ht="24.75" customHeight="1" x14ac:dyDescent="0.15">
      <c r="A41" s="88">
        <v>40483</v>
      </c>
      <c r="B41" s="41">
        <v>102.22</v>
      </c>
      <c r="C41" s="42">
        <v>4.34</v>
      </c>
      <c r="D41" s="19">
        <v>1156</v>
      </c>
      <c r="E41" s="41">
        <v>102.91</v>
      </c>
      <c r="F41" s="42">
        <v>5.46</v>
      </c>
      <c r="G41" s="20">
        <v>428</v>
      </c>
      <c r="H41" s="41">
        <v>100.83</v>
      </c>
      <c r="I41" s="42">
        <v>1.21</v>
      </c>
      <c r="J41" s="20">
        <v>468</v>
      </c>
      <c r="K41" s="41">
        <v>104.42</v>
      </c>
      <c r="L41" s="42">
        <v>10.49</v>
      </c>
      <c r="M41" s="19">
        <v>260</v>
      </c>
    </row>
    <row r="42" spans="1:13" ht="24.75" customHeight="1" thickBot="1" x14ac:dyDescent="0.2">
      <c r="A42" s="89">
        <v>40513</v>
      </c>
      <c r="B42" s="43">
        <v>100.99</v>
      </c>
      <c r="C42" s="44">
        <v>2.57</v>
      </c>
      <c r="D42" s="21">
        <v>1286</v>
      </c>
      <c r="E42" s="43">
        <v>98.93</v>
      </c>
      <c r="F42" s="44">
        <v>-0.89</v>
      </c>
      <c r="G42" s="22">
        <v>446</v>
      </c>
      <c r="H42" s="43">
        <v>102.22</v>
      </c>
      <c r="I42" s="44">
        <v>3.52</v>
      </c>
      <c r="J42" s="22">
        <v>529</v>
      </c>
      <c r="K42" s="43">
        <v>101.04</v>
      </c>
      <c r="L42" s="44">
        <v>5.35</v>
      </c>
      <c r="M42" s="21">
        <v>311</v>
      </c>
    </row>
    <row r="43" spans="1:13" ht="24.75" customHeight="1" x14ac:dyDescent="0.15">
      <c r="A43" s="88">
        <v>40544</v>
      </c>
      <c r="B43" s="41">
        <v>101.73</v>
      </c>
      <c r="C43" s="42">
        <v>3.64</v>
      </c>
      <c r="D43" s="19">
        <v>838</v>
      </c>
      <c r="E43" s="41">
        <v>97.49</v>
      </c>
      <c r="F43" s="42">
        <v>-5.42</v>
      </c>
      <c r="G43" s="20">
        <v>337</v>
      </c>
      <c r="H43" s="41">
        <v>103.14</v>
      </c>
      <c r="I43" s="42">
        <v>9.3699999999999992</v>
      </c>
      <c r="J43" s="20">
        <v>336</v>
      </c>
      <c r="K43" s="41">
        <v>105.14</v>
      </c>
      <c r="L43" s="42">
        <v>5.98</v>
      </c>
      <c r="M43" s="19">
        <v>165</v>
      </c>
    </row>
    <row r="44" spans="1:13" ht="24.75" customHeight="1" x14ac:dyDescent="0.15">
      <c r="A44" s="88">
        <v>40575</v>
      </c>
      <c r="B44" s="41">
        <v>98.68</v>
      </c>
      <c r="C44" s="42">
        <v>-0.47</v>
      </c>
      <c r="D44" s="19">
        <v>896</v>
      </c>
      <c r="E44" s="41">
        <v>94.28</v>
      </c>
      <c r="F44" s="42">
        <v>-6.97</v>
      </c>
      <c r="G44" s="20">
        <v>343</v>
      </c>
      <c r="H44" s="41">
        <v>98.99</v>
      </c>
      <c r="I44" s="42">
        <v>0.25</v>
      </c>
      <c r="J44" s="20">
        <v>358</v>
      </c>
      <c r="K44" s="41">
        <v>105.04</v>
      </c>
      <c r="L44" s="42">
        <v>7.97</v>
      </c>
      <c r="M44" s="19">
        <v>195</v>
      </c>
    </row>
    <row r="45" spans="1:13" ht="24.75" customHeight="1" x14ac:dyDescent="0.15">
      <c r="A45" s="88">
        <v>40603</v>
      </c>
      <c r="B45" s="41">
        <v>106.16</v>
      </c>
      <c r="C45" s="42">
        <v>9.3800000000000008</v>
      </c>
      <c r="D45" s="19">
        <v>1305</v>
      </c>
      <c r="E45" s="41">
        <v>106.69</v>
      </c>
      <c r="F45" s="42">
        <v>12.38</v>
      </c>
      <c r="G45" s="20">
        <v>470</v>
      </c>
      <c r="H45" s="41">
        <v>103.97</v>
      </c>
      <c r="I45" s="42">
        <v>5.77</v>
      </c>
      <c r="J45" s="20">
        <v>504</v>
      </c>
      <c r="K45" s="41">
        <v>109.84</v>
      </c>
      <c r="L45" s="42">
        <v>12.95</v>
      </c>
      <c r="M45" s="19">
        <v>331</v>
      </c>
    </row>
    <row r="46" spans="1:13" ht="24.75" customHeight="1" x14ac:dyDescent="0.15">
      <c r="A46" s="88">
        <v>40634</v>
      </c>
      <c r="B46" s="41">
        <v>98.2</v>
      </c>
      <c r="C46" s="42">
        <v>0.89</v>
      </c>
      <c r="D46" s="19">
        <v>996</v>
      </c>
      <c r="E46" s="41">
        <v>92.13</v>
      </c>
      <c r="F46" s="42">
        <v>-1.86</v>
      </c>
      <c r="G46" s="20">
        <v>332</v>
      </c>
      <c r="H46" s="41">
        <v>99.19</v>
      </c>
      <c r="I46" s="42">
        <v>0.09</v>
      </c>
      <c r="J46" s="20">
        <v>428</v>
      </c>
      <c r="K46" s="41">
        <v>104.34</v>
      </c>
      <c r="L46" s="42">
        <v>6</v>
      </c>
      <c r="M46" s="19">
        <v>236</v>
      </c>
    </row>
    <row r="47" spans="1:13" ht="24.75" customHeight="1" x14ac:dyDescent="0.15">
      <c r="A47" s="88">
        <v>40664</v>
      </c>
      <c r="B47" s="41">
        <v>100.12</v>
      </c>
      <c r="C47" s="42">
        <v>1.64</v>
      </c>
      <c r="D47" s="19">
        <v>952</v>
      </c>
      <c r="E47" s="41">
        <v>101.84</v>
      </c>
      <c r="F47" s="42">
        <v>3.08</v>
      </c>
      <c r="G47" s="20">
        <v>335</v>
      </c>
      <c r="H47" s="41">
        <v>97.17</v>
      </c>
      <c r="I47" s="42">
        <v>-1.99</v>
      </c>
      <c r="J47" s="20">
        <v>406</v>
      </c>
      <c r="K47" s="41">
        <v>104.94</v>
      </c>
      <c r="L47" s="42">
        <v>8.49</v>
      </c>
      <c r="M47" s="19">
        <v>211</v>
      </c>
    </row>
    <row r="48" spans="1:13" ht="24.75" customHeight="1" x14ac:dyDescent="0.15">
      <c r="A48" s="88">
        <v>40695</v>
      </c>
      <c r="B48" s="41">
        <v>98.35</v>
      </c>
      <c r="C48" s="42">
        <v>-1.93</v>
      </c>
      <c r="D48" s="19">
        <v>1111</v>
      </c>
      <c r="E48" s="41">
        <v>92.92</v>
      </c>
      <c r="F48" s="42">
        <v>-3.86</v>
      </c>
      <c r="G48" s="20">
        <v>431</v>
      </c>
      <c r="H48" s="41">
        <v>97.04</v>
      </c>
      <c r="I48" s="42">
        <v>-5.26</v>
      </c>
      <c r="J48" s="20">
        <v>430</v>
      </c>
      <c r="K48" s="41">
        <v>110.32</v>
      </c>
      <c r="L48" s="42">
        <v>8.84</v>
      </c>
      <c r="M48" s="19">
        <v>250</v>
      </c>
    </row>
    <row r="49" spans="1:13" ht="24.75" customHeight="1" x14ac:dyDescent="0.15">
      <c r="A49" s="88">
        <v>40725</v>
      </c>
      <c r="B49" s="41">
        <v>102.47</v>
      </c>
      <c r="C49" s="42">
        <v>2.5299999999999998</v>
      </c>
      <c r="D49" s="19">
        <v>1090</v>
      </c>
      <c r="E49" s="41">
        <v>94.51</v>
      </c>
      <c r="F49" s="42">
        <v>-6.86</v>
      </c>
      <c r="G49" s="20">
        <v>436</v>
      </c>
      <c r="H49" s="41">
        <v>105.29</v>
      </c>
      <c r="I49" s="42">
        <v>5.86</v>
      </c>
      <c r="J49" s="20">
        <v>431</v>
      </c>
      <c r="K49" s="41">
        <v>109.7</v>
      </c>
      <c r="L49" s="42">
        <v>10.92</v>
      </c>
      <c r="M49" s="19">
        <v>223</v>
      </c>
    </row>
    <row r="50" spans="1:13" ht="24.75" customHeight="1" x14ac:dyDescent="0.15">
      <c r="A50" s="88">
        <v>40756</v>
      </c>
      <c r="B50" s="41">
        <v>102.6</v>
      </c>
      <c r="C50" s="42">
        <v>-1.39</v>
      </c>
      <c r="D50" s="19">
        <v>1149</v>
      </c>
      <c r="E50" s="41">
        <v>99.03</v>
      </c>
      <c r="F50" s="42">
        <v>-6.48</v>
      </c>
      <c r="G50" s="20">
        <v>440</v>
      </c>
      <c r="H50" s="41">
        <v>101.16</v>
      </c>
      <c r="I50" s="42">
        <v>-1.99</v>
      </c>
      <c r="J50" s="20">
        <v>441</v>
      </c>
      <c r="K50" s="41">
        <v>111.98</v>
      </c>
      <c r="L50" s="42">
        <v>8.39</v>
      </c>
      <c r="M50" s="19">
        <v>268</v>
      </c>
    </row>
    <row r="51" spans="1:13" ht="24.75" customHeight="1" x14ac:dyDescent="0.15">
      <c r="A51" s="88">
        <v>40787</v>
      </c>
      <c r="B51" s="41">
        <v>104.26</v>
      </c>
      <c r="C51" s="42">
        <v>0.88</v>
      </c>
      <c r="D51" s="19">
        <v>1144</v>
      </c>
      <c r="E51" s="41">
        <v>104.78</v>
      </c>
      <c r="F51" s="42">
        <v>-0.55000000000000004</v>
      </c>
      <c r="G51" s="20">
        <v>468</v>
      </c>
      <c r="H51" s="41">
        <v>100.75</v>
      </c>
      <c r="I51" s="42">
        <v>-2.29</v>
      </c>
      <c r="J51" s="20">
        <v>450</v>
      </c>
      <c r="K51" s="41">
        <v>112.32</v>
      </c>
      <c r="L51" s="42">
        <v>11.41</v>
      </c>
      <c r="M51" s="19">
        <v>226</v>
      </c>
    </row>
    <row r="52" spans="1:13" ht="24.75" customHeight="1" x14ac:dyDescent="0.15">
      <c r="A52" s="88">
        <v>40817</v>
      </c>
      <c r="B52" s="41">
        <v>101.5</v>
      </c>
      <c r="C52" s="42">
        <v>2.81</v>
      </c>
      <c r="D52" s="19">
        <v>1108</v>
      </c>
      <c r="E52" s="41">
        <v>98.78</v>
      </c>
      <c r="F52" s="42">
        <v>2.16</v>
      </c>
      <c r="G52" s="20">
        <v>438</v>
      </c>
      <c r="H52" s="41">
        <v>99.95</v>
      </c>
      <c r="I52" s="42">
        <v>0.87</v>
      </c>
      <c r="J52" s="20">
        <v>449</v>
      </c>
      <c r="K52" s="41">
        <v>110.51</v>
      </c>
      <c r="L52" s="42">
        <v>9.24</v>
      </c>
      <c r="M52" s="19">
        <v>221</v>
      </c>
    </row>
    <row r="53" spans="1:13" ht="24.75" customHeight="1" x14ac:dyDescent="0.15">
      <c r="A53" s="88">
        <v>40848</v>
      </c>
      <c r="B53" s="41">
        <v>103.67</v>
      </c>
      <c r="C53" s="42">
        <v>1.42</v>
      </c>
      <c r="D53" s="19">
        <v>1079</v>
      </c>
      <c r="E53" s="41">
        <v>101.73</v>
      </c>
      <c r="F53" s="42">
        <v>-1.1499999999999999</v>
      </c>
      <c r="G53" s="20">
        <v>421</v>
      </c>
      <c r="H53" s="41">
        <v>102.58</v>
      </c>
      <c r="I53" s="42">
        <v>1.74</v>
      </c>
      <c r="J53" s="20">
        <v>406</v>
      </c>
      <c r="K53" s="41">
        <v>109.37</v>
      </c>
      <c r="L53" s="42">
        <v>4.74</v>
      </c>
      <c r="M53" s="19">
        <v>252</v>
      </c>
    </row>
    <row r="54" spans="1:13" ht="24.75" customHeight="1" thickBot="1" x14ac:dyDescent="0.2">
      <c r="A54" s="89">
        <v>40878</v>
      </c>
      <c r="B54" s="43">
        <v>104.5</v>
      </c>
      <c r="C54" s="44">
        <v>3.48</v>
      </c>
      <c r="D54" s="21">
        <v>1253</v>
      </c>
      <c r="E54" s="43">
        <v>98</v>
      </c>
      <c r="F54" s="44">
        <v>-0.94</v>
      </c>
      <c r="G54" s="22">
        <v>465</v>
      </c>
      <c r="H54" s="43">
        <v>105.49</v>
      </c>
      <c r="I54" s="44">
        <v>3.2</v>
      </c>
      <c r="J54" s="22">
        <v>514</v>
      </c>
      <c r="K54" s="43">
        <v>112.61</v>
      </c>
      <c r="L54" s="44">
        <v>11.45</v>
      </c>
      <c r="M54" s="21">
        <v>274</v>
      </c>
    </row>
    <row r="55" spans="1:13" ht="24.75" customHeight="1" x14ac:dyDescent="0.15">
      <c r="A55" s="88">
        <v>40909</v>
      </c>
      <c r="B55" s="41">
        <v>101.13</v>
      </c>
      <c r="C55" s="42">
        <v>-0.59</v>
      </c>
      <c r="D55" s="19">
        <v>819</v>
      </c>
      <c r="E55" s="41">
        <v>98.88</v>
      </c>
      <c r="F55" s="42">
        <v>1.43</v>
      </c>
      <c r="G55" s="20">
        <v>341</v>
      </c>
      <c r="H55" s="41">
        <v>99.87</v>
      </c>
      <c r="I55" s="42">
        <v>-3.17</v>
      </c>
      <c r="J55" s="20">
        <v>323</v>
      </c>
      <c r="K55" s="41">
        <v>108.73</v>
      </c>
      <c r="L55" s="42">
        <v>3.41</v>
      </c>
      <c r="M55" s="19">
        <v>155</v>
      </c>
    </row>
    <row r="56" spans="1:13" ht="24.75" customHeight="1" x14ac:dyDescent="0.15">
      <c r="A56" s="88">
        <v>40940</v>
      </c>
      <c r="B56" s="41">
        <v>103.61</v>
      </c>
      <c r="C56" s="42">
        <v>5</v>
      </c>
      <c r="D56" s="19">
        <v>904</v>
      </c>
      <c r="E56" s="41">
        <v>102.88</v>
      </c>
      <c r="F56" s="42">
        <v>9.1199999999999992</v>
      </c>
      <c r="G56" s="20">
        <v>329</v>
      </c>
      <c r="H56" s="41">
        <v>102.18</v>
      </c>
      <c r="I56" s="42">
        <v>3.22</v>
      </c>
      <c r="J56" s="20">
        <v>376</v>
      </c>
      <c r="K56" s="41">
        <v>108.48</v>
      </c>
      <c r="L56" s="42">
        <v>3.27</v>
      </c>
      <c r="M56" s="19">
        <v>199</v>
      </c>
    </row>
    <row r="57" spans="1:13" ht="24.75" customHeight="1" x14ac:dyDescent="0.15">
      <c r="A57" s="88">
        <v>40969</v>
      </c>
      <c r="B57" s="41">
        <v>105.92</v>
      </c>
      <c r="C57" s="42">
        <v>-0.23</v>
      </c>
      <c r="D57" s="19">
        <v>1414</v>
      </c>
      <c r="E57" s="41">
        <v>101.96</v>
      </c>
      <c r="F57" s="42">
        <v>-4.43</v>
      </c>
      <c r="G57" s="20">
        <v>501</v>
      </c>
      <c r="H57" s="41">
        <v>107</v>
      </c>
      <c r="I57" s="42">
        <v>2.91</v>
      </c>
      <c r="J57" s="20">
        <v>588</v>
      </c>
      <c r="K57" s="41">
        <v>109.77</v>
      </c>
      <c r="L57" s="42">
        <v>-0.06</v>
      </c>
      <c r="M57" s="19">
        <v>325</v>
      </c>
    </row>
    <row r="58" spans="1:13" ht="24.75" customHeight="1" x14ac:dyDescent="0.15">
      <c r="A58" s="88">
        <v>41000</v>
      </c>
      <c r="B58" s="41">
        <v>103.34</v>
      </c>
      <c r="C58" s="42">
        <v>5.23</v>
      </c>
      <c r="D58" s="19">
        <v>1067</v>
      </c>
      <c r="E58" s="41">
        <v>103.74</v>
      </c>
      <c r="F58" s="42">
        <v>12.6</v>
      </c>
      <c r="G58" s="20">
        <v>419</v>
      </c>
      <c r="H58" s="41">
        <v>101.02</v>
      </c>
      <c r="I58" s="42">
        <v>1.84</v>
      </c>
      <c r="J58" s="20">
        <v>395</v>
      </c>
      <c r="K58" s="41">
        <v>107.92</v>
      </c>
      <c r="L58" s="42">
        <v>3.43</v>
      </c>
      <c r="M58" s="19">
        <v>253</v>
      </c>
    </row>
    <row r="59" spans="1:13" ht="24.75" customHeight="1" x14ac:dyDescent="0.15">
      <c r="A59" s="88">
        <v>41030</v>
      </c>
      <c r="B59" s="41">
        <v>102.5</v>
      </c>
      <c r="C59" s="42">
        <v>2.38</v>
      </c>
      <c r="D59" s="19">
        <v>1081</v>
      </c>
      <c r="E59" s="41">
        <v>96.42</v>
      </c>
      <c r="F59" s="42">
        <v>-5.32</v>
      </c>
      <c r="G59" s="20">
        <v>401</v>
      </c>
      <c r="H59" s="41">
        <v>102.04</v>
      </c>
      <c r="I59" s="42">
        <v>5.01</v>
      </c>
      <c r="J59" s="20">
        <v>461</v>
      </c>
      <c r="K59" s="41">
        <v>113.79</v>
      </c>
      <c r="L59" s="42">
        <v>8.43</v>
      </c>
      <c r="M59" s="19">
        <v>219</v>
      </c>
    </row>
    <row r="60" spans="1:13" ht="24.75" customHeight="1" x14ac:dyDescent="0.15">
      <c r="A60" s="88">
        <v>41061</v>
      </c>
      <c r="B60" s="41">
        <v>102.99</v>
      </c>
      <c r="C60" s="42">
        <v>4.72</v>
      </c>
      <c r="D60" s="19">
        <v>1183</v>
      </c>
      <c r="E60" s="41">
        <v>99.38</v>
      </c>
      <c r="F60" s="42">
        <v>6.95</v>
      </c>
      <c r="G60" s="20">
        <v>454</v>
      </c>
      <c r="H60" s="41">
        <v>100.08</v>
      </c>
      <c r="I60" s="42">
        <v>3.13</v>
      </c>
      <c r="J60" s="20">
        <v>479</v>
      </c>
      <c r="K60" s="41">
        <v>116.91</v>
      </c>
      <c r="L60" s="42">
        <v>5.97</v>
      </c>
      <c r="M60" s="19">
        <v>250</v>
      </c>
    </row>
    <row r="61" spans="1:13" ht="24.75" customHeight="1" x14ac:dyDescent="0.15">
      <c r="A61" s="88">
        <v>41091</v>
      </c>
      <c r="B61" s="41">
        <v>104.46</v>
      </c>
      <c r="C61" s="42">
        <v>1.94</v>
      </c>
      <c r="D61" s="19">
        <v>1233</v>
      </c>
      <c r="E61" s="41">
        <v>102.63</v>
      </c>
      <c r="F61" s="42">
        <v>8.59</v>
      </c>
      <c r="G61" s="20">
        <v>494</v>
      </c>
      <c r="H61" s="41">
        <v>102.31</v>
      </c>
      <c r="I61" s="42">
        <v>-2.83</v>
      </c>
      <c r="J61" s="20">
        <v>485</v>
      </c>
      <c r="K61" s="41">
        <v>112.87</v>
      </c>
      <c r="L61" s="42">
        <v>2.89</v>
      </c>
      <c r="M61" s="19">
        <v>254</v>
      </c>
    </row>
    <row r="62" spans="1:13" ht="24.75" customHeight="1" x14ac:dyDescent="0.15">
      <c r="A62" s="88">
        <v>41122</v>
      </c>
      <c r="B62" s="41">
        <v>103.1</v>
      </c>
      <c r="C62" s="42">
        <v>0.49</v>
      </c>
      <c r="D62" s="19">
        <v>1149</v>
      </c>
      <c r="E62" s="41">
        <v>100.72</v>
      </c>
      <c r="F62" s="42">
        <v>1.71</v>
      </c>
      <c r="G62" s="20">
        <v>500</v>
      </c>
      <c r="H62" s="41">
        <v>102.03</v>
      </c>
      <c r="I62" s="42">
        <v>0.86</v>
      </c>
      <c r="J62" s="20">
        <v>448</v>
      </c>
      <c r="K62" s="41">
        <v>110.61</v>
      </c>
      <c r="L62" s="42">
        <v>-1.22</v>
      </c>
      <c r="M62" s="19">
        <v>201</v>
      </c>
    </row>
    <row r="63" spans="1:13" ht="24.75" customHeight="1" x14ac:dyDescent="0.15">
      <c r="A63" s="88">
        <v>41153</v>
      </c>
      <c r="B63" s="41">
        <v>106.37</v>
      </c>
      <c r="C63" s="42">
        <v>2.02</v>
      </c>
      <c r="D63" s="19">
        <v>1038</v>
      </c>
      <c r="E63" s="41">
        <v>105.03</v>
      </c>
      <c r="F63" s="42">
        <v>0.24</v>
      </c>
      <c r="G63" s="20">
        <v>397</v>
      </c>
      <c r="H63" s="41">
        <v>104.43</v>
      </c>
      <c r="I63" s="42">
        <v>3.65</v>
      </c>
      <c r="J63" s="20">
        <v>416</v>
      </c>
      <c r="K63" s="41">
        <v>113.45</v>
      </c>
      <c r="L63" s="42">
        <v>1.01</v>
      </c>
      <c r="M63" s="19">
        <v>225</v>
      </c>
    </row>
    <row r="64" spans="1:13" ht="24.75" customHeight="1" x14ac:dyDescent="0.15">
      <c r="A64" s="88">
        <v>41183</v>
      </c>
      <c r="B64" s="41">
        <v>102.91</v>
      </c>
      <c r="C64" s="42">
        <v>1.39</v>
      </c>
      <c r="D64" s="19">
        <v>1171</v>
      </c>
      <c r="E64" s="41">
        <v>101.69</v>
      </c>
      <c r="F64" s="42">
        <v>2.95</v>
      </c>
      <c r="G64" s="20">
        <v>487</v>
      </c>
      <c r="H64" s="41">
        <v>100.57</v>
      </c>
      <c r="I64" s="42">
        <v>0.62</v>
      </c>
      <c r="J64" s="20">
        <v>433</v>
      </c>
      <c r="K64" s="41">
        <v>110.89</v>
      </c>
      <c r="L64" s="42">
        <v>0.34</v>
      </c>
      <c r="M64" s="19">
        <v>251</v>
      </c>
    </row>
    <row r="65" spans="1:13" ht="24.75" customHeight="1" x14ac:dyDescent="0.15">
      <c r="A65" s="88">
        <v>41214</v>
      </c>
      <c r="B65" s="41">
        <v>101.84</v>
      </c>
      <c r="C65" s="42">
        <v>-1.77</v>
      </c>
      <c r="D65" s="19">
        <v>1196</v>
      </c>
      <c r="E65" s="41">
        <v>94.71</v>
      </c>
      <c r="F65" s="42">
        <v>-6.9</v>
      </c>
      <c r="G65" s="20">
        <v>436</v>
      </c>
      <c r="H65" s="41">
        <v>101.53</v>
      </c>
      <c r="I65" s="42">
        <v>-1.02</v>
      </c>
      <c r="J65" s="20">
        <v>492</v>
      </c>
      <c r="K65" s="41">
        <v>114.98</v>
      </c>
      <c r="L65" s="42">
        <v>5.13</v>
      </c>
      <c r="M65" s="19">
        <v>268</v>
      </c>
    </row>
    <row r="66" spans="1:13" ht="24.75" customHeight="1" thickBot="1" x14ac:dyDescent="0.2">
      <c r="A66" s="89">
        <v>41244</v>
      </c>
      <c r="B66" s="43">
        <v>102.85</v>
      </c>
      <c r="C66" s="44">
        <v>-1.58</v>
      </c>
      <c r="D66" s="21">
        <v>1315</v>
      </c>
      <c r="E66" s="43">
        <v>97.27</v>
      </c>
      <c r="F66" s="44">
        <v>-0.74</v>
      </c>
      <c r="G66" s="22">
        <v>545</v>
      </c>
      <c r="H66" s="43">
        <v>104.21</v>
      </c>
      <c r="I66" s="44">
        <v>-1.21</v>
      </c>
      <c r="J66" s="22">
        <v>541</v>
      </c>
      <c r="K66" s="43">
        <v>110.17</v>
      </c>
      <c r="L66" s="44">
        <v>-2.17</v>
      </c>
      <c r="M66" s="21">
        <v>229</v>
      </c>
    </row>
    <row r="67" spans="1:13" ht="24.75" customHeight="1" x14ac:dyDescent="0.15">
      <c r="A67" s="88">
        <v>41275</v>
      </c>
      <c r="B67" s="41">
        <v>103.85</v>
      </c>
      <c r="C67" s="42">
        <v>2.69</v>
      </c>
      <c r="D67" s="19">
        <v>879</v>
      </c>
      <c r="E67" s="41">
        <v>100.26</v>
      </c>
      <c r="F67" s="42">
        <v>1.4</v>
      </c>
      <c r="G67" s="20">
        <v>343</v>
      </c>
      <c r="H67" s="41">
        <v>101.25</v>
      </c>
      <c r="I67" s="42">
        <v>1.38</v>
      </c>
      <c r="J67" s="20">
        <v>355</v>
      </c>
      <c r="K67" s="41">
        <v>117.76</v>
      </c>
      <c r="L67" s="42">
        <v>8.3000000000000007</v>
      </c>
      <c r="M67" s="19">
        <v>181</v>
      </c>
    </row>
    <row r="68" spans="1:13" ht="24.75" customHeight="1" x14ac:dyDescent="0.15">
      <c r="A68" s="88">
        <v>41306</v>
      </c>
      <c r="B68" s="41">
        <v>105.28</v>
      </c>
      <c r="C68" s="42">
        <v>1.61</v>
      </c>
      <c r="D68" s="19">
        <v>1104</v>
      </c>
      <c r="E68" s="41">
        <v>96.86</v>
      </c>
      <c r="F68" s="42">
        <v>-5.85</v>
      </c>
      <c r="G68" s="20">
        <v>411</v>
      </c>
      <c r="H68" s="41">
        <v>107.41</v>
      </c>
      <c r="I68" s="42">
        <v>5.12</v>
      </c>
      <c r="J68" s="20">
        <v>424</v>
      </c>
      <c r="K68" s="41">
        <v>114.38</v>
      </c>
      <c r="L68" s="42">
        <v>5.44</v>
      </c>
      <c r="M68" s="19">
        <v>269</v>
      </c>
    </row>
    <row r="69" spans="1:13" ht="24.75" customHeight="1" x14ac:dyDescent="0.15">
      <c r="A69" s="88">
        <v>41334</v>
      </c>
      <c r="B69" s="41">
        <v>107.91</v>
      </c>
      <c r="C69" s="42">
        <v>1.88</v>
      </c>
      <c r="D69" s="19">
        <v>1552</v>
      </c>
      <c r="E69" s="41">
        <v>100.67</v>
      </c>
      <c r="F69" s="42">
        <v>-1.27</v>
      </c>
      <c r="G69" s="20">
        <v>510</v>
      </c>
      <c r="H69" s="41">
        <v>107.72</v>
      </c>
      <c r="I69" s="42">
        <v>0.67</v>
      </c>
      <c r="J69" s="20">
        <v>677</v>
      </c>
      <c r="K69" s="41">
        <v>119.55</v>
      </c>
      <c r="L69" s="42">
        <v>8.91</v>
      </c>
      <c r="M69" s="19">
        <v>365</v>
      </c>
    </row>
    <row r="70" spans="1:13" ht="24.75" customHeight="1" x14ac:dyDescent="0.15">
      <c r="A70" s="88">
        <v>41365</v>
      </c>
      <c r="B70" s="41">
        <v>106.57</v>
      </c>
      <c r="C70" s="42">
        <v>3.13</v>
      </c>
      <c r="D70" s="19">
        <v>1234</v>
      </c>
      <c r="E70" s="41">
        <v>97.35</v>
      </c>
      <c r="F70" s="42">
        <v>-6.16</v>
      </c>
      <c r="G70" s="20">
        <v>415</v>
      </c>
      <c r="H70" s="41">
        <v>108.05</v>
      </c>
      <c r="I70" s="42">
        <v>6.96</v>
      </c>
      <c r="J70" s="20">
        <v>501</v>
      </c>
      <c r="K70" s="41">
        <v>117.01</v>
      </c>
      <c r="L70" s="42">
        <v>8.42</v>
      </c>
      <c r="M70" s="19">
        <v>318</v>
      </c>
    </row>
    <row r="71" spans="1:13" ht="24.75" customHeight="1" x14ac:dyDescent="0.15">
      <c r="A71" s="88">
        <v>41395</v>
      </c>
      <c r="B71" s="41">
        <v>105.53</v>
      </c>
      <c r="C71" s="42">
        <v>2.96</v>
      </c>
      <c r="D71" s="19">
        <v>1241</v>
      </c>
      <c r="E71" s="41">
        <v>101.39</v>
      </c>
      <c r="F71" s="42">
        <v>5.15</v>
      </c>
      <c r="G71" s="20">
        <v>492</v>
      </c>
      <c r="H71" s="41">
        <v>105.09</v>
      </c>
      <c r="I71" s="42">
        <v>2.99</v>
      </c>
      <c r="J71" s="20">
        <v>491</v>
      </c>
      <c r="K71" s="41">
        <v>113.86</v>
      </c>
      <c r="L71" s="42">
        <v>0.06</v>
      </c>
      <c r="M71" s="19">
        <v>258</v>
      </c>
    </row>
    <row r="72" spans="1:13" ht="24.75" customHeight="1" x14ac:dyDescent="0.15">
      <c r="A72" s="88">
        <v>41426</v>
      </c>
      <c r="B72" s="41">
        <v>106.87</v>
      </c>
      <c r="C72" s="42">
        <v>3.77</v>
      </c>
      <c r="D72" s="19">
        <v>1239</v>
      </c>
      <c r="E72" s="41">
        <v>100.91</v>
      </c>
      <c r="F72" s="42">
        <v>1.54</v>
      </c>
      <c r="G72" s="20">
        <v>455</v>
      </c>
      <c r="H72" s="41">
        <v>104.21</v>
      </c>
      <c r="I72" s="42">
        <v>4.13</v>
      </c>
      <c r="J72" s="20">
        <v>469</v>
      </c>
      <c r="K72" s="41">
        <v>121.78</v>
      </c>
      <c r="L72" s="42">
        <v>4.17</v>
      </c>
      <c r="M72" s="19">
        <v>315</v>
      </c>
    </row>
    <row r="73" spans="1:13" ht="24.75" customHeight="1" x14ac:dyDescent="0.15">
      <c r="A73" s="88">
        <v>41456</v>
      </c>
      <c r="B73" s="41">
        <v>106.39</v>
      </c>
      <c r="C73" s="42">
        <v>1.85</v>
      </c>
      <c r="D73" s="19">
        <v>1424</v>
      </c>
      <c r="E73" s="41">
        <v>100.87</v>
      </c>
      <c r="F73" s="42">
        <v>-1.71</v>
      </c>
      <c r="G73" s="20">
        <v>546</v>
      </c>
      <c r="H73" s="41">
        <v>103.53</v>
      </c>
      <c r="I73" s="42">
        <v>1.19</v>
      </c>
      <c r="J73" s="20">
        <v>558</v>
      </c>
      <c r="K73" s="41">
        <v>124.74</v>
      </c>
      <c r="L73" s="42">
        <v>10.52</v>
      </c>
      <c r="M73" s="19">
        <v>320</v>
      </c>
    </row>
    <row r="74" spans="1:13" ht="24.75" customHeight="1" x14ac:dyDescent="0.15">
      <c r="A74" s="88">
        <v>41487</v>
      </c>
      <c r="B74" s="41">
        <v>107.83</v>
      </c>
      <c r="C74" s="42">
        <v>4.59</v>
      </c>
      <c r="D74" s="19">
        <v>1248</v>
      </c>
      <c r="E74" s="41">
        <v>100.26</v>
      </c>
      <c r="F74" s="42">
        <v>-0.46</v>
      </c>
      <c r="G74" s="20">
        <v>490</v>
      </c>
      <c r="H74" s="41">
        <v>106.95</v>
      </c>
      <c r="I74" s="42">
        <v>4.82</v>
      </c>
      <c r="J74" s="20">
        <v>491</v>
      </c>
      <c r="K74" s="41">
        <v>123.51</v>
      </c>
      <c r="L74" s="42">
        <v>11.66</v>
      </c>
      <c r="M74" s="19">
        <v>267</v>
      </c>
    </row>
    <row r="75" spans="1:13" ht="24.75" customHeight="1" x14ac:dyDescent="0.15">
      <c r="A75" s="88">
        <v>41518</v>
      </c>
      <c r="B75" s="41">
        <v>109.68</v>
      </c>
      <c r="C75" s="42">
        <v>3.11</v>
      </c>
      <c r="D75" s="19">
        <v>1302</v>
      </c>
      <c r="E75" s="41">
        <v>101.59</v>
      </c>
      <c r="F75" s="42">
        <v>-3.28</v>
      </c>
      <c r="G75" s="20">
        <v>524</v>
      </c>
      <c r="H75" s="41">
        <v>110.26</v>
      </c>
      <c r="I75" s="42">
        <v>5.58</v>
      </c>
      <c r="J75" s="20">
        <v>508</v>
      </c>
      <c r="K75" s="41">
        <v>122.63</v>
      </c>
      <c r="L75" s="42">
        <v>8.09</v>
      </c>
      <c r="M75" s="19">
        <v>270</v>
      </c>
    </row>
    <row r="76" spans="1:13" ht="24.75" customHeight="1" x14ac:dyDescent="0.15">
      <c r="A76" s="88">
        <v>41548</v>
      </c>
      <c r="B76" s="41">
        <v>107.65</v>
      </c>
      <c r="C76" s="42">
        <v>4.6100000000000003</v>
      </c>
      <c r="D76" s="19">
        <v>1192</v>
      </c>
      <c r="E76" s="41">
        <v>99.92</v>
      </c>
      <c r="F76" s="42">
        <v>-1.74</v>
      </c>
      <c r="G76" s="20">
        <v>470</v>
      </c>
      <c r="H76" s="41">
        <v>107.29</v>
      </c>
      <c r="I76" s="42">
        <v>6.68</v>
      </c>
      <c r="J76" s="20">
        <v>443</v>
      </c>
      <c r="K76" s="41">
        <v>122.79</v>
      </c>
      <c r="L76" s="42">
        <v>10.73</v>
      </c>
      <c r="M76" s="19">
        <v>279</v>
      </c>
    </row>
    <row r="77" spans="1:13" ht="24.75" customHeight="1" x14ac:dyDescent="0.15">
      <c r="A77" s="88">
        <v>41579</v>
      </c>
      <c r="B77" s="41">
        <v>111.02</v>
      </c>
      <c r="C77" s="42">
        <v>9.01</v>
      </c>
      <c r="D77" s="19">
        <v>1234</v>
      </c>
      <c r="E77" s="41">
        <v>105.16</v>
      </c>
      <c r="F77" s="42">
        <v>11.03</v>
      </c>
      <c r="G77" s="20">
        <v>452</v>
      </c>
      <c r="H77" s="41">
        <v>109.41</v>
      </c>
      <c r="I77" s="42">
        <v>7.76</v>
      </c>
      <c r="J77" s="20">
        <v>490</v>
      </c>
      <c r="K77" s="41">
        <v>124.94</v>
      </c>
      <c r="L77" s="42">
        <v>8.66</v>
      </c>
      <c r="M77" s="19">
        <v>292</v>
      </c>
    </row>
    <row r="78" spans="1:13" ht="24.75" customHeight="1" thickBot="1" x14ac:dyDescent="0.2">
      <c r="A78" s="89">
        <v>41609</v>
      </c>
      <c r="B78" s="43">
        <v>108.46</v>
      </c>
      <c r="C78" s="44">
        <v>5.45</v>
      </c>
      <c r="D78" s="21">
        <v>1360</v>
      </c>
      <c r="E78" s="43">
        <v>98.33</v>
      </c>
      <c r="F78" s="44">
        <v>1.0900000000000001</v>
      </c>
      <c r="G78" s="22">
        <v>508</v>
      </c>
      <c r="H78" s="43">
        <v>108.36</v>
      </c>
      <c r="I78" s="44">
        <v>3.98</v>
      </c>
      <c r="J78" s="22">
        <v>552</v>
      </c>
      <c r="K78" s="43">
        <v>127.16</v>
      </c>
      <c r="L78" s="44">
        <v>15.42</v>
      </c>
      <c r="M78" s="21">
        <v>300</v>
      </c>
    </row>
    <row r="79" spans="1:13" ht="24.75" customHeight="1" x14ac:dyDescent="0.15">
      <c r="A79" s="88">
        <v>41640</v>
      </c>
      <c r="B79" s="41">
        <v>104.6</v>
      </c>
      <c r="C79" s="42">
        <v>0.72</v>
      </c>
      <c r="D79" s="19">
        <v>887</v>
      </c>
      <c r="E79" s="41">
        <v>99.55</v>
      </c>
      <c r="F79" s="42">
        <v>-0.71</v>
      </c>
      <c r="G79" s="20">
        <v>315</v>
      </c>
      <c r="H79" s="41">
        <v>100.25</v>
      </c>
      <c r="I79" s="42">
        <v>-0.99</v>
      </c>
      <c r="J79" s="20">
        <v>358</v>
      </c>
      <c r="K79" s="41">
        <v>123.62</v>
      </c>
      <c r="L79" s="42">
        <v>4.9800000000000004</v>
      </c>
      <c r="M79" s="19">
        <v>214</v>
      </c>
    </row>
    <row r="80" spans="1:13" ht="24.75" customHeight="1" x14ac:dyDescent="0.15">
      <c r="A80" s="88">
        <v>41671</v>
      </c>
      <c r="B80" s="41">
        <v>109.11</v>
      </c>
      <c r="C80" s="42">
        <v>3.64</v>
      </c>
      <c r="D80" s="19">
        <v>1063</v>
      </c>
      <c r="E80" s="41">
        <v>100.32</v>
      </c>
      <c r="F80" s="42">
        <v>3.57</v>
      </c>
      <c r="G80" s="20">
        <v>347</v>
      </c>
      <c r="H80" s="41">
        <v>106.32</v>
      </c>
      <c r="I80" s="42">
        <v>-1.01</v>
      </c>
      <c r="J80" s="20">
        <v>427</v>
      </c>
      <c r="K80" s="41">
        <v>130.33000000000001</v>
      </c>
      <c r="L80" s="42">
        <v>13.94</v>
      </c>
      <c r="M80" s="19">
        <v>289</v>
      </c>
    </row>
    <row r="81" spans="1:13" ht="24.75" customHeight="1" x14ac:dyDescent="0.15">
      <c r="A81" s="88">
        <v>41699</v>
      </c>
      <c r="B81" s="41">
        <v>109.37</v>
      </c>
      <c r="C81" s="42">
        <v>1.35</v>
      </c>
      <c r="D81" s="19">
        <v>1626</v>
      </c>
      <c r="E81" s="41">
        <v>99.23</v>
      </c>
      <c r="F81" s="42">
        <v>-1.43</v>
      </c>
      <c r="G81" s="20">
        <v>473</v>
      </c>
      <c r="H81" s="41">
        <v>109.11</v>
      </c>
      <c r="I81" s="42">
        <v>1.29</v>
      </c>
      <c r="J81" s="20">
        <v>758</v>
      </c>
      <c r="K81" s="41">
        <v>124.75</v>
      </c>
      <c r="L81" s="42">
        <v>4.3499999999999996</v>
      </c>
      <c r="M81" s="19">
        <v>395</v>
      </c>
    </row>
    <row r="82" spans="1:13" ht="24.75" customHeight="1" x14ac:dyDescent="0.15">
      <c r="A82" s="88">
        <v>41730</v>
      </c>
      <c r="B82" s="41">
        <v>109.42</v>
      </c>
      <c r="C82" s="42">
        <v>2.67</v>
      </c>
      <c r="D82" s="19">
        <v>951</v>
      </c>
      <c r="E82" s="41">
        <v>95.22</v>
      </c>
      <c r="F82" s="42">
        <v>-2.19</v>
      </c>
      <c r="G82" s="20">
        <v>312</v>
      </c>
      <c r="H82" s="41">
        <v>112.45</v>
      </c>
      <c r="I82" s="42">
        <v>4.07</v>
      </c>
      <c r="J82" s="20">
        <v>362</v>
      </c>
      <c r="K82" s="41">
        <v>124.81</v>
      </c>
      <c r="L82" s="42">
        <v>6.67</v>
      </c>
      <c r="M82" s="19">
        <v>277</v>
      </c>
    </row>
    <row r="83" spans="1:13" ht="24.75" customHeight="1" x14ac:dyDescent="0.15">
      <c r="A83" s="88">
        <v>41760</v>
      </c>
      <c r="B83" s="41">
        <v>108.66</v>
      </c>
      <c r="C83" s="42">
        <v>2.97</v>
      </c>
      <c r="D83" s="19">
        <v>910</v>
      </c>
      <c r="E83" s="41">
        <v>105.84</v>
      </c>
      <c r="F83" s="42">
        <v>4.3899999999999997</v>
      </c>
      <c r="G83" s="20">
        <v>334</v>
      </c>
      <c r="H83" s="41">
        <v>105.62</v>
      </c>
      <c r="I83" s="42">
        <v>0.5</v>
      </c>
      <c r="J83" s="20">
        <v>354</v>
      </c>
      <c r="K83" s="41">
        <v>121.39</v>
      </c>
      <c r="L83" s="42">
        <v>6.61</v>
      </c>
      <c r="M83" s="19">
        <v>222</v>
      </c>
    </row>
    <row r="84" spans="1:13" ht="24.75" customHeight="1" x14ac:dyDescent="0.15">
      <c r="A84" s="88">
        <v>41791</v>
      </c>
      <c r="B84" s="41">
        <v>108.45</v>
      </c>
      <c r="C84" s="42">
        <v>1.48</v>
      </c>
      <c r="D84" s="19">
        <v>1004</v>
      </c>
      <c r="E84" s="41">
        <v>100.51</v>
      </c>
      <c r="F84" s="42">
        <v>-0.4</v>
      </c>
      <c r="G84" s="20">
        <v>340</v>
      </c>
      <c r="H84" s="41">
        <v>106.56</v>
      </c>
      <c r="I84" s="42">
        <v>2.2599999999999998</v>
      </c>
      <c r="J84" s="20">
        <v>429</v>
      </c>
      <c r="K84" s="41">
        <v>127.4</v>
      </c>
      <c r="L84" s="42">
        <v>4.6100000000000003</v>
      </c>
      <c r="M84" s="19">
        <v>235</v>
      </c>
    </row>
    <row r="85" spans="1:13" ht="24.75" customHeight="1" x14ac:dyDescent="0.15">
      <c r="A85" s="88">
        <v>41821</v>
      </c>
      <c r="B85" s="41">
        <v>109.52</v>
      </c>
      <c r="C85" s="42">
        <v>2.94</v>
      </c>
      <c r="D85" s="19">
        <v>1156</v>
      </c>
      <c r="E85" s="41">
        <v>100.81</v>
      </c>
      <c r="F85" s="42">
        <v>-0.06</v>
      </c>
      <c r="G85" s="20">
        <v>412</v>
      </c>
      <c r="H85" s="41">
        <v>106.74</v>
      </c>
      <c r="I85" s="42">
        <v>3.1</v>
      </c>
      <c r="J85" s="20">
        <v>451</v>
      </c>
      <c r="K85" s="41">
        <v>130.09</v>
      </c>
      <c r="L85" s="42">
        <v>4.29</v>
      </c>
      <c r="M85" s="19">
        <v>293</v>
      </c>
    </row>
    <row r="86" spans="1:13" ht="24.75" customHeight="1" x14ac:dyDescent="0.15">
      <c r="A86" s="88">
        <v>41852</v>
      </c>
      <c r="B86" s="41">
        <v>108.82</v>
      </c>
      <c r="C86" s="42">
        <v>0.92</v>
      </c>
      <c r="D86" s="19">
        <v>1004</v>
      </c>
      <c r="E86" s="41">
        <v>101.23</v>
      </c>
      <c r="F86" s="42">
        <v>0.97</v>
      </c>
      <c r="G86" s="20">
        <v>344</v>
      </c>
      <c r="H86" s="41">
        <v>106.35</v>
      </c>
      <c r="I86" s="42">
        <v>-0.56000000000000005</v>
      </c>
      <c r="J86" s="20">
        <v>420</v>
      </c>
      <c r="K86" s="41">
        <v>127.71</v>
      </c>
      <c r="L86" s="42">
        <v>3.4</v>
      </c>
      <c r="M86" s="19">
        <v>240</v>
      </c>
    </row>
    <row r="87" spans="1:13" ht="24.75" customHeight="1" x14ac:dyDescent="0.15">
      <c r="A87" s="88">
        <v>41883</v>
      </c>
      <c r="B87" s="41">
        <v>107.68</v>
      </c>
      <c r="C87" s="42">
        <v>-1.82</v>
      </c>
      <c r="D87" s="19">
        <v>1001</v>
      </c>
      <c r="E87" s="41">
        <v>103.14</v>
      </c>
      <c r="F87" s="42">
        <v>1.53</v>
      </c>
      <c r="G87" s="20">
        <v>320</v>
      </c>
      <c r="H87" s="41">
        <v>103.17</v>
      </c>
      <c r="I87" s="42">
        <v>-6.43</v>
      </c>
      <c r="J87" s="20">
        <v>422</v>
      </c>
      <c r="K87" s="41">
        <v>125.97</v>
      </c>
      <c r="L87" s="42">
        <v>2.72</v>
      </c>
      <c r="M87" s="19">
        <v>259</v>
      </c>
    </row>
    <row r="88" spans="1:13" ht="24.75" customHeight="1" x14ac:dyDescent="0.15">
      <c r="A88" s="88">
        <v>41913</v>
      </c>
      <c r="B88" s="41">
        <v>107.39</v>
      </c>
      <c r="C88" s="42">
        <v>-0.24</v>
      </c>
      <c r="D88" s="19">
        <v>930</v>
      </c>
      <c r="E88" s="41">
        <v>96.55</v>
      </c>
      <c r="F88" s="42">
        <v>-3.37</v>
      </c>
      <c r="G88" s="20">
        <v>354</v>
      </c>
      <c r="H88" s="41">
        <v>106.82</v>
      </c>
      <c r="I88" s="42">
        <v>-0.44</v>
      </c>
      <c r="J88" s="20">
        <v>340</v>
      </c>
      <c r="K88" s="41">
        <v>127.75</v>
      </c>
      <c r="L88" s="42">
        <v>4.04</v>
      </c>
      <c r="M88" s="19">
        <v>236</v>
      </c>
    </row>
    <row r="89" spans="1:13" ht="24.75" customHeight="1" x14ac:dyDescent="0.15">
      <c r="A89" s="88">
        <v>41944</v>
      </c>
      <c r="B89" s="41">
        <v>114.08</v>
      </c>
      <c r="C89" s="42">
        <v>2.76</v>
      </c>
      <c r="D89" s="19">
        <v>1032</v>
      </c>
      <c r="E89" s="41">
        <v>108.55</v>
      </c>
      <c r="F89" s="42">
        <v>3.22</v>
      </c>
      <c r="G89" s="20">
        <v>358</v>
      </c>
      <c r="H89" s="41">
        <v>111.81</v>
      </c>
      <c r="I89" s="42">
        <v>2.19</v>
      </c>
      <c r="J89" s="20">
        <v>432</v>
      </c>
      <c r="K89" s="41">
        <v>128.86000000000001</v>
      </c>
      <c r="L89" s="42">
        <v>3.14</v>
      </c>
      <c r="M89" s="19">
        <v>242</v>
      </c>
    </row>
    <row r="90" spans="1:13" ht="24.75" customHeight="1" thickBot="1" x14ac:dyDescent="0.2">
      <c r="A90" s="89">
        <v>41974</v>
      </c>
      <c r="B90" s="43">
        <v>107.63</v>
      </c>
      <c r="C90" s="44">
        <v>-0.77</v>
      </c>
      <c r="D90" s="21">
        <v>1234</v>
      </c>
      <c r="E90" s="43">
        <v>100.81</v>
      </c>
      <c r="F90" s="44">
        <v>2.52</v>
      </c>
      <c r="G90" s="22">
        <v>426</v>
      </c>
      <c r="H90" s="43">
        <v>104.83</v>
      </c>
      <c r="I90" s="44">
        <v>-3.26</v>
      </c>
      <c r="J90" s="22">
        <v>535</v>
      </c>
      <c r="K90" s="43">
        <v>126.65</v>
      </c>
      <c r="L90" s="44">
        <v>-0.4</v>
      </c>
      <c r="M90" s="21">
        <v>273</v>
      </c>
    </row>
    <row r="91" spans="1:13" ht="24.75" customHeight="1" x14ac:dyDescent="0.15">
      <c r="A91" s="88">
        <v>42005</v>
      </c>
      <c r="B91" s="41">
        <v>110.07</v>
      </c>
      <c r="C91" s="42">
        <v>5.23</v>
      </c>
      <c r="D91" s="19">
        <v>810</v>
      </c>
      <c r="E91" s="41">
        <v>104.94</v>
      </c>
      <c r="F91" s="42">
        <v>5.41</v>
      </c>
      <c r="G91" s="20">
        <v>265</v>
      </c>
      <c r="H91" s="41">
        <v>104.57</v>
      </c>
      <c r="I91" s="42">
        <v>4.3099999999999996</v>
      </c>
      <c r="J91" s="20">
        <v>352</v>
      </c>
      <c r="K91" s="41">
        <v>133.19999999999999</v>
      </c>
      <c r="L91" s="42">
        <v>7.75</v>
      </c>
      <c r="M91" s="19">
        <v>193</v>
      </c>
    </row>
    <row r="92" spans="1:13" ht="25.5" customHeight="1" x14ac:dyDescent="0.15">
      <c r="A92" s="88">
        <v>42036</v>
      </c>
      <c r="B92" s="41">
        <v>106.34</v>
      </c>
      <c r="C92" s="42">
        <v>-2.54</v>
      </c>
      <c r="D92" s="19">
        <v>977</v>
      </c>
      <c r="E92" s="41">
        <v>90.16</v>
      </c>
      <c r="F92" s="42">
        <v>-10.130000000000001</v>
      </c>
      <c r="G92" s="20">
        <v>323</v>
      </c>
      <c r="H92" s="41">
        <v>104.6</v>
      </c>
      <c r="I92" s="42">
        <v>-1.62</v>
      </c>
      <c r="J92" s="20">
        <v>399</v>
      </c>
      <c r="K92" s="41">
        <v>135.94999999999999</v>
      </c>
      <c r="L92" s="42">
        <v>4.3099999999999996</v>
      </c>
      <c r="M92" s="19">
        <v>255</v>
      </c>
    </row>
    <row r="93" spans="1:13" ht="25.5" customHeight="1" x14ac:dyDescent="0.15">
      <c r="A93" s="88">
        <v>42064</v>
      </c>
      <c r="B93" s="41">
        <v>111.74</v>
      </c>
      <c r="C93" s="42">
        <v>2.17</v>
      </c>
      <c r="D93" s="19">
        <v>1383</v>
      </c>
      <c r="E93" s="41">
        <v>99.12</v>
      </c>
      <c r="F93" s="42">
        <v>-0.11</v>
      </c>
      <c r="G93" s="20">
        <v>393</v>
      </c>
      <c r="H93" s="41">
        <v>108.85</v>
      </c>
      <c r="I93" s="42">
        <v>-0.24</v>
      </c>
      <c r="J93" s="20">
        <v>638</v>
      </c>
      <c r="K93" s="41">
        <v>139.30000000000001</v>
      </c>
      <c r="L93" s="42">
        <v>11.66</v>
      </c>
      <c r="M93" s="19">
        <v>352</v>
      </c>
    </row>
    <row r="94" spans="1:13" ht="25.5" customHeight="1" x14ac:dyDescent="0.15">
      <c r="A94" s="88">
        <v>42095</v>
      </c>
      <c r="B94" s="41">
        <v>112.25</v>
      </c>
      <c r="C94" s="42">
        <v>2.59</v>
      </c>
      <c r="D94" s="19">
        <v>1026</v>
      </c>
      <c r="E94" s="41">
        <v>97.97</v>
      </c>
      <c r="F94" s="42">
        <v>2.89</v>
      </c>
      <c r="G94" s="20">
        <v>300</v>
      </c>
      <c r="H94" s="41">
        <v>108.41</v>
      </c>
      <c r="I94" s="42">
        <v>-3.59</v>
      </c>
      <c r="J94" s="20">
        <v>421</v>
      </c>
      <c r="K94" s="41">
        <v>141.30000000000001</v>
      </c>
      <c r="L94" s="42">
        <v>13.21</v>
      </c>
      <c r="M94" s="19">
        <v>305</v>
      </c>
    </row>
    <row r="95" spans="1:13" ht="25.5" customHeight="1" x14ac:dyDescent="0.15">
      <c r="A95" s="88">
        <v>42125</v>
      </c>
      <c r="B95" s="41">
        <v>111.12</v>
      </c>
      <c r="C95" s="42">
        <v>2.2599999999999998</v>
      </c>
      <c r="D95" s="19">
        <v>982</v>
      </c>
      <c r="E95" s="41">
        <v>100.2</v>
      </c>
      <c r="F95" s="42">
        <v>-5.33</v>
      </c>
      <c r="G95" s="20">
        <v>339</v>
      </c>
      <c r="H95" s="41">
        <v>105.75</v>
      </c>
      <c r="I95" s="42">
        <v>0.12</v>
      </c>
      <c r="J95" s="20">
        <v>389</v>
      </c>
      <c r="K95" s="41">
        <v>143.4</v>
      </c>
      <c r="L95" s="42">
        <v>18.13</v>
      </c>
      <c r="M95" s="19">
        <v>254</v>
      </c>
    </row>
    <row r="96" spans="1:13" ht="25.5" customHeight="1" x14ac:dyDescent="0.15">
      <c r="A96" s="88">
        <v>42156</v>
      </c>
      <c r="B96" s="41">
        <v>110.34</v>
      </c>
      <c r="C96" s="42">
        <v>1.74</v>
      </c>
      <c r="D96" s="19">
        <v>1248</v>
      </c>
      <c r="E96" s="41">
        <v>99.28</v>
      </c>
      <c r="F96" s="42">
        <v>-1.22</v>
      </c>
      <c r="G96" s="20">
        <v>427</v>
      </c>
      <c r="H96" s="41">
        <v>107.39</v>
      </c>
      <c r="I96" s="42">
        <v>0.78</v>
      </c>
      <c r="J96" s="20">
        <v>532</v>
      </c>
      <c r="K96" s="41">
        <v>139.72</v>
      </c>
      <c r="L96" s="42">
        <v>9.67</v>
      </c>
      <c r="M96" s="19">
        <v>289</v>
      </c>
    </row>
    <row r="97" spans="1:13" ht="25.5" customHeight="1" x14ac:dyDescent="0.15">
      <c r="A97" s="88">
        <v>42186</v>
      </c>
      <c r="B97" s="41">
        <v>110.33</v>
      </c>
      <c r="C97" s="42">
        <v>0.74</v>
      </c>
      <c r="D97" s="19">
        <v>1288</v>
      </c>
      <c r="E97" s="41">
        <v>99.91</v>
      </c>
      <c r="F97" s="42">
        <v>-0.89</v>
      </c>
      <c r="G97" s="20">
        <v>416</v>
      </c>
      <c r="H97" s="41">
        <v>104.82</v>
      </c>
      <c r="I97" s="42">
        <v>-1.8</v>
      </c>
      <c r="J97" s="20">
        <v>588</v>
      </c>
      <c r="K97" s="41">
        <v>143.1</v>
      </c>
      <c r="L97" s="42">
        <v>10</v>
      </c>
      <c r="M97" s="19">
        <v>284</v>
      </c>
    </row>
    <row r="98" spans="1:13" ht="25.5" customHeight="1" x14ac:dyDescent="0.15">
      <c r="A98" s="88">
        <v>42217</v>
      </c>
      <c r="B98" s="41">
        <v>111.2</v>
      </c>
      <c r="C98" s="42">
        <v>2.19</v>
      </c>
      <c r="D98" s="19">
        <v>1054</v>
      </c>
      <c r="E98" s="41">
        <v>98.17</v>
      </c>
      <c r="F98" s="42">
        <v>-3.02</v>
      </c>
      <c r="G98" s="20">
        <v>340</v>
      </c>
      <c r="H98" s="41">
        <v>108.71</v>
      </c>
      <c r="I98" s="42">
        <v>2.2200000000000002</v>
      </c>
      <c r="J98" s="20">
        <v>439</v>
      </c>
      <c r="K98" s="41">
        <v>139.09</v>
      </c>
      <c r="L98" s="42">
        <v>8.91</v>
      </c>
      <c r="M98" s="19">
        <v>275</v>
      </c>
    </row>
    <row r="99" spans="1:13" ht="25.5" customHeight="1" x14ac:dyDescent="0.15">
      <c r="A99" s="88">
        <v>42248</v>
      </c>
      <c r="B99" s="41">
        <v>110.27</v>
      </c>
      <c r="C99" s="42">
        <v>2.41</v>
      </c>
      <c r="D99" s="19">
        <v>1155</v>
      </c>
      <c r="E99" s="41">
        <v>98.47</v>
      </c>
      <c r="F99" s="42">
        <v>-4.53</v>
      </c>
      <c r="G99" s="20">
        <v>353</v>
      </c>
      <c r="H99" s="41">
        <v>106.15</v>
      </c>
      <c r="I99" s="42">
        <v>2.89</v>
      </c>
      <c r="J99" s="20">
        <v>517</v>
      </c>
      <c r="K99" s="41">
        <v>140.69999999999999</v>
      </c>
      <c r="L99" s="42">
        <v>11.69</v>
      </c>
      <c r="M99" s="19">
        <v>285</v>
      </c>
    </row>
    <row r="100" spans="1:13" ht="25.5" customHeight="1" x14ac:dyDescent="0.15">
      <c r="A100" s="88">
        <v>42278</v>
      </c>
      <c r="B100" s="41">
        <v>108.38</v>
      </c>
      <c r="C100" s="42">
        <v>0.92</v>
      </c>
      <c r="D100" s="19">
        <v>1057</v>
      </c>
      <c r="E100" s="41">
        <v>91.91</v>
      </c>
      <c r="F100" s="42">
        <v>-4.8099999999999996</v>
      </c>
      <c r="G100" s="20">
        <v>327</v>
      </c>
      <c r="H100" s="41">
        <v>104.28</v>
      </c>
      <c r="I100" s="42">
        <v>-2.38</v>
      </c>
      <c r="J100" s="20">
        <v>435</v>
      </c>
      <c r="K100" s="41">
        <v>143.84</v>
      </c>
      <c r="L100" s="42">
        <v>12.59</v>
      </c>
      <c r="M100" s="19">
        <v>295</v>
      </c>
    </row>
    <row r="101" spans="1:13" ht="25.5" customHeight="1" x14ac:dyDescent="0.15">
      <c r="A101" s="88">
        <v>42309</v>
      </c>
      <c r="B101" s="41">
        <v>111.39</v>
      </c>
      <c r="C101" s="42">
        <v>-2.36</v>
      </c>
      <c r="D101" s="19">
        <v>1019</v>
      </c>
      <c r="E101" s="41">
        <v>97.74</v>
      </c>
      <c r="F101" s="42">
        <v>-9.9600000000000009</v>
      </c>
      <c r="G101" s="20">
        <v>301</v>
      </c>
      <c r="H101" s="41">
        <v>106.39</v>
      </c>
      <c r="I101" s="42">
        <v>-4.8499999999999996</v>
      </c>
      <c r="J101" s="20">
        <v>462</v>
      </c>
      <c r="K101" s="41">
        <v>146.5</v>
      </c>
      <c r="L101" s="42">
        <v>13.69</v>
      </c>
      <c r="M101" s="19">
        <v>256</v>
      </c>
    </row>
    <row r="102" spans="1:13" ht="25.5" customHeight="1" thickBot="1" x14ac:dyDescent="0.2">
      <c r="A102" s="89">
        <v>42339</v>
      </c>
      <c r="B102" s="43">
        <v>111.6</v>
      </c>
      <c r="C102" s="44">
        <v>3.69</v>
      </c>
      <c r="D102" s="21">
        <v>1276</v>
      </c>
      <c r="E102" s="43">
        <v>100.81</v>
      </c>
      <c r="F102" s="44">
        <v>0</v>
      </c>
      <c r="G102" s="22">
        <v>447</v>
      </c>
      <c r="H102" s="43">
        <v>106.66</v>
      </c>
      <c r="I102" s="44">
        <v>1.75</v>
      </c>
      <c r="J102" s="22">
        <v>580</v>
      </c>
      <c r="K102" s="43">
        <v>146.52000000000001</v>
      </c>
      <c r="L102" s="44">
        <v>15.69</v>
      </c>
      <c r="M102" s="21">
        <v>249</v>
      </c>
    </row>
    <row r="103" spans="1:13" s="109" customFormat="1" ht="25.5" customHeight="1" x14ac:dyDescent="0.15">
      <c r="A103" s="88">
        <v>42370</v>
      </c>
      <c r="B103" s="41">
        <v>111.45</v>
      </c>
      <c r="C103" s="42">
        <v>1.25</v>
      </c>
      <c r="D103" s="19">
        <v>801</v>
      </c>
      <c r="E103" s="41">
        <v>95.39</v>
      </c>
      <c r="F103" s="42">
        <v>-9.1</v>
      </c>
      <c r="G103" s="20">
        <v>259</v>
      </c>
      <c r="H103" s="41">
        <v>106.6</v>
      </c>
      <c r="I103" s="42">
        <v>1.94</v>
      </c>
      <c r="J103" s="20">
        <v>339</v>
      </c>
      <c r="K103" s="41">
        <v>150.41999999999999</v>
      </c>
      <c r="L103" s="42">
        <v>12.93</v>
      </c>
      <c r="M103" s="19">
        <v>203</v>
      </c>
    </row>
    <row r="104" spans="1:13" s="109" customFormat="1" ht="25.5" customHeight="1" x14ac:dyDescent="0.15">
      <c r="A104" s="88">
        <v>42401</v>
      </c>
      <c r="B104" s="41">
        <v>111.37</v>
      </c>
      <c r="C104" s="42">
        <v>4.7300000000000004</v>
      </c>
      <c r="D104" s="19">
        <v>906</v>
      </c>
      <c r="E104" s="41">
        <v>93.98</v>
      </c>
      <c r="F104" s="42">
        <v>4.24</v>
      </c>
      <c r="G104" s="20">
        <v>260</v>
      </c>
      <c r="H104" s="41">
        <v>103.99</v>
      </c>
      <c r="I104" s="42">
        <v>-0.57999999999999996</v>
      </c>
      <c r="J104" s="20">
        <v>411</v>
      </c>
      <c r="K104" s="41">
        <v>158.24</v>
      </c>
      <c r="L104" s="42">
        <v>16.399999999999999</v>
      </c>
      <c r="M104" s="19">
        <v>235</v>
      </c>
    </row>
    <row r="105" spans="1:13" s="109" customFormat="1" ht="25.5" customHeight="1" x14ac:dyDescent="0.15">
      <c r="A105" s="88">
        <v>42430</v>
      </c>
      <c r="B105" s="41">
        <v>114.95</v>
      </c>
      <c r="C105" s="42">
        <v>2.87</v>
      </c>
      <c r="D105" s="19">
        <v>1331</v>
      </c>
      <c r="E105" s="41">
        <v>95.62</v>
      </c>
      <c r="F105" s="42">
        <v>-3.53</v>
      </c>
      <c r="G105" s="20">
        <v>365</v>
      </c>
      <c r="H105" s="41">
        <v>112</v>
      </c>
      <c r="I105" s="42">
        <v>2.89</v>
      </c>
      <c r="J105" s="20">
        <v>561</v>
      </c>
      <c r="K105" s="41">
        <v>151.24</v>
      </c>
      <c r="L105" s="42">
        <v>8.57</v>
      </c>
      <c r="M105" s="19">
        <v>405</v>
      </c>
    </row>
    <row r="106" spans="1:13" s="109" customFormat="1" ht="25.5" customHeight="1" x14ac:dyDescent="0.15">
      <c r="A106" s="88">
        <v>42461</v>
      </c>
      <c r="B106" s="41">
        <v>112.93</v>
      </c>
      <c r="C106" s="42">
        <v>0.61</v>
      </c>
      <c r="D106" s="19">
        <v>1031</v>
      </c>
      <c r="E106" s="41">
        <v>92.65</v>
      </c>
      <c r="F106" s="42">
        <v>-5.43</v>
      </c>
      <c r="G106" s="20">
        <v>307</v>
      </c>
      <c r="H106" s="41">
        <v>108.53</v>
      </c>
      <c r="I106" s="42">
        <v>0.11</v>
      </c>
      <c r="J106" s="20">
        <v>438</v>
      </c>
      <c r="K106" s="41">
        <v>155.61000000000001</v>
      </c>
      <c r="L106" s="42">
        <v>10.130000000000001</v>
      </c>
      <c r="M106" s="19">
        <v>286</v>
      </c>
    </row>
    <row r="107" spans="1:13" s="109" customFormat="1" ht="25.5" customHeight="1" x14ac:dyDescent="0.15">
      <c r="A107" s="88">
        <v>42491</v>
      </c>
      <c r="B107" s="41">
        <v>113.75</v>
      </c>
      <c r="C107" s="42">
        <v>2.37</v>
      </c>
      <c r="D107" s="19">
        <v>970</v>
      </c>
      <c r="E107" s="41">
        <v>97.18</v>
      </c>
      <c r="F107" s="42">
        <v>-3.01</v>
      </c>
      <c r="G107" s="20">
        <v>322</v>
      </c>
      <c r="H107" s="41">
        <v>109.54</v>
      </c>
      <c r="I107" s="42">
        <v>3.58</v>
      </c>
      <c r="J107" s="20">
        <v>386</v>
      </c>
      <c r="K107" s="41">
        <v>151.28</v>
      </c>
      <c r="L107" s="42">
        <v>5.5</v>
      </c>
      <c r="M107" s="19">
        <v>262</v>
      </c>
    </row>
    <row r="108" spans="1:13" s="109" customFormat="1" ht="25.5" customHeight="1" x14ac:dyDescent="0.15">
      <c r="A108" s="88">
        <v>42522</v>
      </c>
      <c r="B108" s="41">
        <v>114.5</v>
      </c>
      <c r="C108" s="42">
        <v>3.77</v>
      </c>
      <c r="D108" s="19">
        <v>1183</v>
      </c>
      <c r="E108" s="41">
        <v>99.75</v>
      </c>
      <c r="F108" s="42">
        <v>0.47</v>
      </c>
      <c r="G108" s="20">
        <v>406</v>
      </c>
      <c r="H108" s="41">
        <v>108.42</v>
      </c>
      <c r="I108" s="42">
        <v>0.96</v>
      </c>
      <c r="J108" s="20">
        <v>491</v>
      </c>
      <c r="K108" s="41">
        <v>158.63</v>
      </c>
      <c r="L108" s="42">
        <v>13.53</v>
      </c>
      <c r="M108" s="19">
        <v>286</v>
      </c>
    </row>
    <row r="109" spans="1:13" s="109" customFormat="1" ht="25.5" customHeight="1" x14ac:dyDescent="0.15">
      <c r="A109" s="88">
        <v>42552</v>
      </c>
      <c r="B109" s="41">
        <v>112.86</v>
      </c>
      <c r="C109" s="42">
        <v>2.29</v>
      </c>
      <c r="D109" s="19">
        <v>1013</v>
      </c>
      <c r="E109" s="41">
        <v>95.26</v>
      </c>
      <c r="F109" s="42">
        <v>-4.6500000000000004</v>
      </c>
      <c r="G109" s="20">
        <v>333</v>
      </c>
      <c r="H109" s="41">
        <v>107.56</v>
      </c>
      <c r="I109" s="42">
        <v>2.61</v>
      </c>
      <c r="J109" s="20">
        <v>438</v>
      </c>
      <c r="K109" s="41">
        <v>159.41</v>
      </c>
      <c r="L109" s="42">
        <v>11.4</v>
      </c>
      <c r="M109" s="19">
        <v>242</v>
      </c>
    </row>
    <row r="110" spans="1:13" s="109" customFormat="1" ht="25.5" customHeight="1" x14ac:dyDescent="0.15">
      <c r="A110" s="88">
        <v>42583</v>
      </c>
      <c r="B110" s="41">
        <v>115.92</v>
      </c>
      <c r="C110" s="42">
        <v>4.24</v>
      </c>
      <c r="D110" s="19">
        <v>1031</v>
      </c>
      <c r="E110" s="41">
        <v>100.29</v>
      </c>
      <c r="F110" s="42">
        <v>2.16</v>
      </c>
      <c r="G110" s="20">
        <v>308</v>
      </c>
      <c r="H110" s="41">
        <v>109.16</v>
      </c>
      <c r="I110" s="42">
        <v>0.41</v>
      </c>
      <c r="J110" s="20">
        <v>448</v>
      </c>
      <c r="K110" s="41">
        <v>157.74</v>
      </c>
      <c r="L110" s="42">
        <v>13.41</v>
      </c>
      <c r="M110" s="19">
        <v>275</v>
      </c>
    </row>
    <row r="111" spans="1:13" s="109" customFormat="1" ht="25.5" customHeight="1" x14ac:dyDescent="0.15">
      <c r="A111" s="88">
        <v>42614</v>
      </c>
      <c r="B111" s="41">
        <v>110.17</v>
      </c>
      <c r="C111" s="42">
        <v>-0.09</v>
      </c>
      <c r="D111" s="19">
        <v>1029</v>
      </c>
      <c r="E111" s="41">
        <v>93</v>
      </c>
      <c r="F111" s="42">
        <v>-5.55</v>
      </c>
      <c r="G111" s="20">
        <v>333</v>
      </c>
      <c r="H111" s="41">
        <v>102.93</v>
      </c>
      <c r="I111" s="42">
        <v>-3.03</v>
      </c>
      <c r="J111" s="20">
        <v>427</v>
      </c>
      <c r="K111" s="41">
        <v>158.69999999999999</v>
      </c>
      <c r="L111" s="42">
        <v>12.79</v>
      </c>
      <c r="M111" s="19">
        <v>269</v>
      </c>
    </row>
    <row r="112" spans="1:13" s="109" customFormat="1" ht="25.5" customHeight="1" x14ac:dyDescent="0.15">
      <c r="A112" s="88">
        <v>42644</v>
      </c>
      <c r="B112" s="41">
        <v>113</v>
      </c>
      <c r="C112" s="42">
        <v>4.26</v>
      </c>
      <c r="D112" s="19">
        <v>921</v>
      </c>
      <c r="E112" s="41">
        <v>99.17</v>
      </c>
      <c r="F112" s="42">
        <v>7.9</v>
      </c>
      <c r="G112" s="20">
        <v>321</v>
      </c>
      <c r="H112" s="41">
        <v>105.31</v>
      </c>
      <c r="I112" s="42">
        <v>0.99</v>
      </c>
      <c r="J112" s="20">
        <v>349</v>
      </c>
      <c r="K112" s="41">
        <v>154.71</v>
      </c>
      <c r="L112" s="42">
        <v>7.56</v>
      </c>
      <c r="M112" s="19">
        <v>251</v>
      </c>
    </row>
    <row r="113" spans="1:13" s="109" customFormat="1" ht="25.5" customHeight="1" x14ac:dyDescent="0.15">
      <c r="A113" s="88">
        <v>42675</v>
      </c>
      <c r="B113" s="41">
        <v>114.3</v>
      </c>
      <c r="C113" s="42">
        <v>2.61</v>
      </c>
      <c r="D113" s="19">
        <v>1069</v>
      </c>
      <c r="E113" s="41">
        <v>96.05</v>
      </c>
      <c r="F113" s="42">
        <v>-1.73</v>
      </c>
      <c r="G113" s="20">
        <v>346</v>
      </c>
      <c r="H113" s="41">
        <v>108.68</v>
      </c>
      <c r="I113" s="42">
        <v>2.15</v>
      </c>
      <c r="J113" s="20">
        <v>468</v>
      </c>
      <c r="K113" s="41">
        <v>163.06</v>
      </c>
      <c r="L113" s="42">
        <v>11.3</v>
      </c>
      <c r="M113" s="19">
        <v>255</v>
      </c>
    </row>
    <row r="114" spans="1:13" s="111" customFormat="1" ht="25.5" customHeight="1" thickBot="1" x14ac:dyDescent="0.2">
      <c r="A114" s="89">
        <v>42705</v>
      </c>
      <c r="B114" s="43">
        <v>113.52</v>
      </c>
      <c r="C114" s="44">
        <v>1.72</v>
      </c>
      <c r="D114" s="21">
        <v>1206</v>
      </c>
      <c r="E114" s="43">
        <v>96.67</v>
      </c>
      <c r="F114" s="44">
        <v>-4.1100000000000003</v>
      </c>
      <c r="G114" s="22">
        <v>455</v>
      </c>
      <c r="H114" s="43">
        <v>108.96</v>
      </c>
      <c r="I114" s="44">
        <v>2.16</v>
      </c>
      <c r="J114" s="22">
        <v>460</v>
      </c>
      <c r="K114" s="43">
        <v>157.75</v>
      </c>
      <c r="L114" s="44">
        <v>7.66</v>
      </c>
      <c r="M114" s="21">
        <v>291</v>
      </c>
    </row>
    <row r="115" spans="1:13" s="109" customFormat="1" ht="25.5" customHeight="1" x14ac:dyDescent="0.15">
      <c r="A115" s="93">
        <v>42736</v>
      </c>
      <c r="B115" s="26">
        <v>117.79</v>
      </c>
      <c r="C115" s="26">
        <v>5.69</v>
      </c>
      <c r="D115" s="8">
        <v>777</v>
      </c>
      <c r="E115" s="24">
        <v>98.1</v>
      </c>
      <c r="F115" s="26">
        <v>2.84</v>
      </c>
      <c r="G115" s="8">
        <v>250</v>
      </c>
      <c r="H115" s="24">
        <v>112.47</v>
      </c>
      <c r="I115" s="26">
        <v>5.51</v>
      </c>
      <c r="J115" s="8">
        <v>302</v>
      </c>
      <c r="K115" s="24">
        <v>164</v>
      </c>
      <c r="L115" s="26">
        <v>9.0299999999999994</v>
      </c>
      <c r="M115" s="8">
        <v>225</v>
      </c>
    </row>
    <row r="116" spans="1:13" s="109" customFormat="1" ht="25.5" customHeight="1" x14ac:dyDescent="0.15">
      <c r="A116" s="94">
        <v>42767</v>
      </c>
      <c r="B116" s="28">
        <v>116.36</v>
      </c>
      <c r="C116" s="28">
        <v>4.4800000000000004</v>
      </c>
      <c r="D116" s="9">
        <v>961</v>
      </c>
      <c r="E116" s="27">
        <v>95.43</v>
      </c>
      <c r="F116" s="28">
        <v>1.54</v>
      </c>
      <c r="G116" s="9">
        <v>279</v>
      </c>
      <c r="H116" s="27">
        <v>110.76</v>
      </c>
      <c r="I116" s="28">
        <v>6.51</v>
      </c>
      <c r="J116" s="9">
        <v>422</v>
      </c>
      <c r="K116" s="27">
        <v>162.19999999999999</v>
      </c>
      <c r="L116" s="28">
        <v>2.5</v>
      </c>
      <c r="M116" s="9">
        <v>260</v>
      </c>
    </row>
    <row r="117" spans="1:13" s="109" customFormat="1" ht="25.5" customHeight="1" x14ac:dyDescent="0.15">
      <c r="A117" s="94">
        <v>42795</v>
      </c>
      <c r="B117" s="28">
        <v>117.3</v>
      </c>
      <c r="C117" s="28">
        <v>2.04</v>
      </c>
      <c r="D117" s="9">
        <v>1482</v>
      </c>
      <c r="E117" s="27">
        <v>100.12</v>
      </c>
      <c r="F117" s="28">
        <v>4.71</v>
      </c>
      <c r="G117" s="9">
        <v>449</v>
      </c>
      <c r="H117" s="27">
        <v>107.93</v>
      </c>
      <c r="I117" s="28">
        <v>-3.63</v>
      </c>
      <c r="J117" s="9">
        <v>609</v>
      </c>
      <c r="K117" s="27">
        <v>165.19</v>
      </c>
      <c r="L117" s="28">
        <v>9.2200000000000006</v>
      </c>
      <c r="M117" s="9">
        <v>424</v>
      </c>
    </row>
    <row r="118" spans="1:13" s="109" customFormat="1" ht="25.5" customHeight="1" x14ac:dyDescent="0.15">
      <c r="A118" s="94">
        <v>42826</v>
      </c>
      <c r="B118" s="28">
        <v>115.73</v>
      </c>
      <c r="C118" s="28">
        <v>2.48</v>
      </c>
      <c r="D118" s="9">
        <v>750</v>
      </c>
      <c r="E118" s="27">
        <v>96.64</v>
      </c>
      <c r="F118" s="28">
        <v>4.3099999999999996</v>
      </c>
      <c r="G118" s="9">
        <v>261</v>
      </c>
      <c r="H118" s="27">
        <v>109.44</v>
      </c>
      <c r="I118" s="28">
        <v>0.84</v>
      </c>
      <c r="J118" s="9">
        <v>278</v>
      </c>
      <c r="K118" s="27">
        <v>165.17</v>
      </c>
      <c r="L118" s="28">
        <v>6.14</v>
      </c>
      <c r="M118" s="9">
        <v>211</v>
      </c>
    </row>
    <row r="119" spans="1:13" s="109" customFormat="1" ht="25.5" customHeight="1" x14ac:dyDescent="0.15">
      <c r="A119" s="94">
        <v>42856</v>
      </c>
      <c r="B119" s="28">
        <v>117.05</v>
      </c>
      <c r="C119" s="28">
        <v>2.9</v>
      </c>
      <c r="D119" s="9">
        <v>996</v>
      </c>
      <c r="E119" s="27">
        <v>99.9</v>
      </c>
      <c r="F119" s="28">
        <v>2.8</v>
      </c>
      <c r="G119" s="9">
        <v>295</v>
      </c>
      <c r="H119" s="27">
        <v>108.65</v>
      </c>
      <c r="I119" s="28">
        <v>-0.81</v>
      </c>
      <c r="J119" s="9">
        <v>432</v>
      </c>
      <c r="K119" s="27">
        <v>165.16</v>
      </c>
      <c r="L119" s="28">
        <v>9.18</v>
      </c>
      <c r="M119" s="9">
        <v>269</v>
      </c>
    </row>
    <row r="120" spans="1:13" s="109" customFormat="1" ht="25.5" customHeight="1" x14ac:dyDescent="0.15">
      <c r="A120" s="94">
        <v>42887</v>
      </c>
      <c r="B120" s="28">
        <v>117.89</v>
      </c>
      <c r="C120" s="28">
        <v>2.96</v>
      </c>
      <c r="D120" s="9">
        <v>1275</v>
      </c>
      <c r="E120" s="27">
        <v>98.2</v>
      </c>
      <c r="F120" s="28">
        <v>-1.55</v>
      </c>
      <c r="G120" s="9">
        <v>411</v>
      </c>
      <c r="H120" s="27">
        <v>114.46</v>
      </c>
      <c r="I120" s="28">
        <v>5.57</v>
      </c>
      <c r="J120" s="9">
        <v>541</v>
      </c>
      <c r="K120" s="27">
        <v>161.9</v>
      </c>
      <c r="L120" s="28">
        <v>2.06</v>
      </c>
      <c r="M120" s="9">
        <v>323</v>
      </c>
    </row>
    <row r="121" spans="1:13" s="109" customFormat="1" ht="25.5" customHeight="1" x14ac:dyDescent="0.15">
      <c r="A121" s="94">
        <v>42917</v>
      </c>
      <c r="B121" s="28">
        <v>114.35</v>
      </c>
      <c r="C121" s="28">
        <v>1.32</v>
      </c>
      <c r="D121" s="9">
        <v>1061</v>
      </c>
      <c r="E121" s="27">
        <v>101.66</v>
      </c>
      <c r="F121" s="28">
        <v>6.72</v>
      </c>
      <c r="G121" s="9">
        <v>342</v>
      </c>
      <c r="H121" s="27">
        <v>105.86</v>
      </c>
      <c r="I121" s="28">
        <v>-1.58</v>
      </c>
      <c r="J121" s="9">
        <v>453</v>
      </c>
      <c r="K121" s="27">
        <v>159.81</v>
      </c>
      <c r="L121" s="28">
        <v>0.25</v>
      </c>
      <c r="M121" s="9">
        <v>266</v>
      </c>
    </row>
    <row r="122" spans="1:13" s="109" customFormat="1" ht="25.5" customHeight="1" x14ac:dyDescent="0.15">
      <c r="A122" s="94">
        <v>42948</v>
      </c>
      <c r="B122" s="28">
        <v>114.57</v>
      </c>
      <c r="C122" s="28">
        <v>-1.1599999999999999</v>
      </c>
      <c r="D122" s="9">
        <v>1101</v>
      </c>
      <c r="E122" s="27">
        <v>96.98</v>
      </c>
      <c r="F122" s="28">
        <v>-3.3</v>
      </c>
      <c r="G122" s="9">
        <v>362</v>
      </c>
      <c r="H122" s="27">
        <v>107.46</v>
      </c>
      <c r="I122" s="28">
        <v>-1.56</v>
      </c>
      <c r="J122" s="9">
        <v>463</v>
      </c>
      <c r="K122" s="27">
        <v>165.06</v>
      </c>
      <c r="L122" s="28">
        <v>4.6399999999999997</v>
      </c>
      <c r="M122" s="9">
        <v>276</v>
      </c>
    </row>
    <row r="123" spans="1:13" s="109" customFormat="1" ht="25.5" customHeight="1" x14ac:dyDescent="0.15">
      <c r="A123" s="94">
        <v>42979</v>
      </c>
      <c r="B123" s="28">
        <v>117.84</v>
      </c>
      <c r="C123" s="28">
        <v>6.96</v>
      </c>
      <c r="D123" s="9">
        <v>1191</v>
      </c>
      <c r="E123" s="27">
        <v>102.77</v>
      </c>
      <c r="F123" s="28">
        <v>10.51</v>
      </c>
      <c r="G123" s="9">
        <v>371</v>
      </c>
      <c r="H123" s="27">
        <v>107.69</v>
      </c>
      <c r="I123" s="28">
        <v>4.62</v>
      </c>
      <c r="J123" s="9">
        <v>517</v>
      </c>
      <c r="K123" s="27">
        <v>171.64</v>
      </c>
      <c r="L123" s="28">
        <v>8.15</v>
      </c>
      <c r="M123" s="9">
        <v>303</v>
      </c>
    </row>
    <row r="124" spans="1:13" s="109" customFormat="1" ht="25.5" customHeight="1" x14ac:dyDescent="0.15">
      <c r="A124" s="94">
        <v>43009</v>
      </c>
      <c r="B124" s="28">
        <v>115.76</v>
      </c>
      <c r="C124" s="28">
        <v>2.44</v>
      </c>
      <c r="D124" s="9">
        <v>1065</v>
      </c>
      <c r="E124" s="27">
        <v>103.12</v>
      </c>
      <c r="F124" s="28">
        <v>3.98</v>
      </c>
      <c r="G124" s="9">
        <v>402</v>
      </c>
      <c r="H124" s="27">
        <v>104.41</v>
      </c>
      <c r="I124" s="28">
        <v>-0.85</v>
      </c>
      <c r="J124" s="9">
        <v>392</v>
      </c>
      <c r="K124" s="27">
        <v>164.85</v>
      </c>
      <c r="L124" s="28">
        <v>6.55</v>
      </c>
      <c r="M124" s="9">
        <v>271</v>
      </c>
    </row>
    <row r="125" spans="1:13" s="109" customFormat="1" ht="25.5" customHeight="1" x14ac:dyDescent="0.15">
      <c r="A125" s="94">
        <v>43040</v>
      </c>
      <c r="B125" s="28">
        <v>116.16</v>
      </c>
      <c r="C125" s="28">
        <v>1.63</v>
      </c>
      <c r="D125" s="9">
        <v>1149</v>
      </c>
      <c r="E125" s="27">
        <v>95.96</v>
      </c>
      <c r="F125" s="28">
        <v>-0.09</v>
      </c>
      <c r="G125" s="9">
        <v>397</v>
      </c>
      <c r="H125" s="27">
        <v>111.03</v>
      </c>
      <c r="I125" s="28">
        <v>2.16</v>
      </c>
      <c r="J125" s="9">
        <v>455</v>
      </c>
      <c r="K125" s="27">
        <v>164.95</v>
      </c>
      <c r="L125" s="28">
        <v>1.1599999999999999</v>
      </c>
      <c r="M125" s="9">
        <v>297</v>
      </c>
    </row>
    <row r="126" spans="1:13" s="111" customFormat="1" ht="25.5" customHeight="1" thickBot="1" x14ac:dyDescent="0.2">
      <c r="A126" s="97">
        <v>43070</v>
      </c>
      <c r="B126" s="98">
        <v>118.84</v>
      </c>
      <c r="C126" s="98">
        <v>4.6900000000000004</v>
      </c>
      <c r="D126" s="14">
        <v>1328</v>
      </c>
      <c r="E126" s="115">
        <v>102.13</v>
      </c>
      <c r="F126" s="98">
        <v>5.65</v>
      </c>
      <c r="G126" s="14">
        <v>453</v>
      </c>
      <c r="H126" s="115">
        <v>110.6</v>
      </c>
      <c r="I126" s="98">
        <v>1.51</v>
      </c>
      <c r="J126" s="14">
        <v>562</v>
      </c>
      <c r="K126" s="115">
        <v>170.59</v>
      </c>
      <c r="L126" s="98">
        <v>8.14</v>
      </c>
      <c r="M126" s="14">
        <v>313</v>
      </c>
    </row>
    <row r="127" spans="1:13" s="109" customFormat="1" ht="25.5" customHeight="1" x14ac:dyDescent="0.15">
      <c r="A127" s="93">
        <v>43101</v>
      </c>
      <c r="B127" s="26">
        <v>121.07</v>
      </c>
      <c r="C127" s="26">
        <v>2.78</v>
      </c>
      <c r="D127" s="8">
        <v>725</v>
      </c>
      <c r="E127" s="24">
        <v>110.3</v>
      </c>
      <c r="F127" s="26">
        <v>12.44</v>
      </c>
      <c r="G127" s="8">
        <v>250</v>
      </c>
      <c r="H127" s="24">
        <v>107.33</v>
      </c>
      <c r="I127" s="26">
        <v>-4.57</v>
      </c>
      <c r="J127" s="8">
        <v>252</v>
      </c>
      <c r="K127" s="24">
        <v>170.6</v>
      </c>
      <c r="L127" s="26">
        <v>4.0199999999999996</v>
      </c>
      <c r="M127" s="8">
        <v>223</v>
      </c>
    </row>
    <row r="128" spans="1:13" s="111" customFormat="1" ht="25.5" customHeight="1" x14ac:dyDescent="0.15">
      <c r="A128" s="94">
        <v>43132</v>
      </c>
      <c r="B128" s="28">
        <v>116.95</v>
      </c>
      <c r="C128" s="28">
        <v>0.51</v>
      </c>
      <c r="D128" s="9">
        <v>940</v>
      </c>
      <c r="E128" s="27">
        <v>97.58</v>
      </c>
      <c r="F128" s="28">
        <v>2.25</v>
      </c>
      <c r="G128" s="9">
        <v>308</v>
      </c>
      <c r="H128" s="27">
        <v>108.11</v>
      </c>
      <c r="I128" s="28">
        <v>-2.39</v>
      </c>
      <c r="J128" s="9">
        <v>385</v>
      </c>
      <c r="K128" s="27">
        <v>173.65</v>
      </c>
      <c r="L128" s="28">
        <v>7.06</v>
      </c>
      <c r="M128" s="9">
        <v>247</v>
      </c>
    </row>
    <row r="129" spans="1:13" s="111" customFormat="1" ht="25.5" customHeight="1" x14ac:dyDescent="0.15">
      <c r="A129" s="94">
        <v>43160</v>
      </c>
      <c r="B129" s="28">
        <v>120.04</v>
      </c>
      <c r="C129" s="28">
        <v>2.34</v>
      </c>
      <c r="D129" s="9">
        <v>1456</v>
      </c>
      <c r="E129" s="27">
        <v>102.78</v>
      </c>
      <c r="F129" s="28">
        <v>2.66</v>
      </c>
      <c r="G129" s="9">
        <v>441</v>
      </c>
      <c r="H129" s="27">
        <v>109.2</v>
      </c>
      <c r="I129" s="28">
        <v>1.18</v>
      </c>
      <c r="J129" s="9">
        <v>609</v>
      </c>
      <c r="K129" s="27">
        <v>176.28</v>
      </c>
      <c r="L129" s="28">
        <v>6.71</v>
      </c>
      <c r="M129" s="9">
        <v>406</v>
      </c>
    </row>
    <row r="130" spans="1:13" s="111" customFormat="1" ht="25.5" customHeight="1" x14ac:dyDescent="0.15">
      <c r="A130" s="94">
        <v>43191</v>
      </c>
      <c r="B130" s="28">
        <v>119.52</v>
      </c>
      <c r="C130" s="28">
        <v>3.27</v>
      </c>
      <c r="D130" s="9">
        <v>1000</v>
      </c>
      <c r="E130" s="27">
        <v>98.42</v>
      </c>
      <c r="F130" s="28">
        <v>1.84</v>
      </c>
      <c r="G130" s="9">
        <v>313</v>
      </c>
      <c r="H130" s="27">
        <v>108.53</v>
      </c>
      <c r="I130" s="28">
        <v>-0.83</v>
      </c>
      <c r="J130" s="9">
        <v>400</v>
      </c>
      <c r="K130" s="27">
        <v>180.8</v>
      </c>
      <c r="L130" s="28">
        <v>9.4600000000000009</v>
      </c>
      <c r="M130" s="9">
        <v>287</v>
      </c>
    </row>
    <row r="131" spans="1:13" s="111" customFormat="1" ht="25.5" customHeight="1" x14ac:dyDescent="0.15">
      <c r="A131" s="94">
        <v>43221</v>
      </c>
      <c r="B131" s="28">
        <v>120.49</v>
      </c>
      <c r="C131" s="28">
        <v>2.94</v>
      </c>
      <c r="D131" s="9">
        <v>1024</v>
      </c>
      <c r="E131" s="27">
        <v>113.07</v>
      </c>
      <c r="F131" s="28">
        <v>13.18</v>
      </c>
      <c r="G131" s="9">
        <v>361</v>
      </c>
      <c r="H131" s="27">
        <v>104.57</v>
      </c>
      <c r="I131" s="28">
        <v>-3.76</v>
      </c>
      <c r="J131" s="9">
        <v>390</v>
      </c>
      <c r="K131" s="27">
        <v>175.91</v>
      </c>
      <c r="L131" s="28">
        <v>6.51</v>
      </c>
      <c r="M131" s="9">
        <v>273</v>
      </c>
    </row>
    <row r="132" spans="1:13" s="111" customFormat="1" ht="25.5" customHeight="1" x14ac:dyDescent="0.15">
      <c r="A132" s="94">
        <v>43252</v>
      </c>
      <c r="B132" s="28">
        <v>121.77</v>
      </c>
      <c r="C132" s="28">
        <v>3.29</v>
      </c>
      <c r="D132" s="9">
        <v>1193</v>
      </c>
      <c r="E132" s="27">
        <v>104</v>
      </c>
      <c r="F132" s="28">
        <v>5.91</v>
      </c>
      <c r="G132" s="9">
        <v>401</v>
      </c>
      <c r="H132" s="27">
        <v>111.64</v>
      </c>
      <c r="I132" s="28">
        <v>-2.46</v>
      </c>
      <c r="J132" s="9">
        <v>512</v>
      </c>
      <c r="K132" s="27">
        <v>182.87</v>
      </c>
      <c r="L132" s="28">
        <v>12.95</v>
      </c>
      <c r="M132" s="9">
        <v>280</v>
      </c>
    </row>
    <row r="133" spans="1:13" ht="25.5" customHeight="1" x14ac:dyDescent="0.15">
      <c r="A133" s="94">
        <v>43282</v>
      </c>
      <c r="B133" s="28">
        <v>118.5</v>
      </c>
      <c r="C133" s="28">
        <v>3.63</v>
      </c>
      <c r="D133" s="9">
        <v>1231</v>
      </c>
      <c r="E133" s="27">
        <v>100.9</v>
      </c>
      <c r="F133" s="28">
        <v>-0.75</v>
      </c>
      <c r="G133" s="9">
        <v>436</v>
      </c>
      <c r="H133" s="27">
        <v>108.81</v>
      </c>
      <c r="I133" s="28">
        <v>2.79</v>
      </c>
      <c r="J133" s="9">
        <v>505</v>
      </c>
      <c r="K133" s="27">
        <v>179.14</v>
      </c>
      <c r="L133" s="28">
        <v>12.1</v>
      </c>
      <c r="M133" s="9">
        <v>290</v>
      </c>
    </row>
    <row r="134" spans="1:13" ht="25.5" customHeight="1" x14ac:dyDescent="0.15">
      <c r="A134" s="94">
        <v>43313</v>
      </c>
      <c r="B134" s="28">
        <v>119.56</v>
      </c>
      <c r="C134" s="28">
        <v>4.3600000000000003</v>
      </c>
      <c r="D134" s="9">
        <v>1119</v>
      </c>
      <c r="E134" s="27">
        <v>101.28</v>
      </c>
      <c r="F134" s="28">
        <v>4.43</v>
      </c>
      <c r="G134" s="9">
        <v>386</v>
      </c>
      <c r="H134" s="27">
        <v>108.29</v>
      </c>
      <c r="I134" s="28">
        <v>0.77</v>
      </c>
      <c r="J134" s="9">
        <v>472</v>
      </c>
      <c r="K134" s="27">
        <v>184.8</v>
      </c>
      <c r="L134" s="28">
        <v>11.96</v>
      </c>
      <c r="M134" s="9">
        <v>261</v>
      </c>
    </row>
    <row r="135" spans="1:13" ht="25.5" customHeight="1" x14ac:dyDescent="0.15">
      <c r="A135" s="94">
        <v>43344</v>
      </c>
      <c r="B135" s="28">
        <v>121.08</v>
      </c>
      <c r="C135" s="28">
        <v>2.75</v>
      </c>
      <c r="D135" s="9">
        <v>1053</v>
      </c>
      <c r="E135" s="27">
        <v>103.28</v>
      </c>
      <c r="F135" s="28">
        <v>0.5</v>
      </c>
      <c r="G135" s="9">
        <v>398</v>
      </c>
      <c r="H135" s="27">
        <v>111.3</v>
      </c>
      <c r="I135" s="28">
        <v>3.35</v>
      </c>
      <c r="J135" s="9">
        <v>412</v>
      </c>
      <c r="K135" s="27">
        <v>180.9</v>
      </c>
      <c r="L135" s="28">
        <v>5.4</v>
      </c>
      <c r="M135" s="9">
        <v>243</v>
      </c>
    </row>
    <row r="136" spans="1:13" ht="25.5" customHeight="1" x14ac:dyDescent="0.15">
      <c r="A136" s="94">
        <v>43374</v>
      </c>
      <c r="B136" s="28">
        <v>120.7</v>
      </c>
      <c r="C136" s="28">
        <v>4.2699999999999996</v>
      </c>
      <c r="D136" s="9">
        <v>1097</v>
      </c>
      <c r="E136" s="27">
        <v>107.74</v>
      </c>
      <c r="F136" s="28">
        <v>4.4800000000000004</v>
      </c>
      <c r="G136" s="9">
        <v>397</v>
      </c>
      <c r="H136" s="27">
        <v>106.84</v>
      </c>
      <c r="I136" s="28">
        <v>2.33</v>
      </c>
      <c r="J136" s="9">
        <v>425</v>
      </c>
      <c r="K136" s="27">
        <v>180.82</v>
      </c>
      <c r="L136" s="28">
        <v>9.69</v>
      </c>
      <c r="M136" s="9">
        <v>275</v>
      </c>
    </row>
    <row r="137" spans="1:13" ht="25.5" customHeight="1" x14ac:dyDescent="0.15">
      <c r="A137" s="94">
        <v>43405</v>
      </c>
      <c r="B137" s="28">
        <v>120.19</v>
      </c>
      <c r="C137" s="28">
        <v>3.47</v>
      </c>
      <c r="D137" s="9">
        <v>1196</v>
      </c>
      <c r="E137" s="27">
        <v>102.46</v>
      </c>
      <c r="F137" s="28">
        <v>6.77</v>
      </c>
      <c r="G137" s="9">
        <v>392</v>
      </c>
      <c r="H137" s="27">
        <v>110.77</v>
      </c>
      <c r="I137" s="28">
        <v>-0.23</v>
      </c>
      <c r="J137" s="9">
        <v>503</v>
      </c>
      <c r="K137" s="27">
        <v>175.46</v>
      </c>
      <c r="L137" s="28">
        <v>6.37</v>
      </c>
      <c r="M137" s="9">
        <v>301</v>
      </c>
    </row>
    <row r="138" spans="1:13" ht="25.5" customHeight="1" thickBot="1" x14ac:dyDescent="0.2">
      <c r="A138" s="97">
        <v>43435</v>
      </c>
      <c r="B138" s="98">
        <v>120.81</v>
      </c>
      <c r="C138" s="98">
        <v>1.66</v>
      </c>
      <c r="D138" s="14">
        <v>1325</v>
      </c>
      <c r="E138" s="115">
        <v>104.32</v>
      </c>
      <c r="F138" s="98">
        <v>2.14</v>
      </c>
      <c r="G138" s="14">
        <v>480</v>
      </c>
      <c r="H138" s="115">
        <v>112.95</v>
      </c>
      <c r="I138" s="98">
        <v>2.12</v>
      </c>
      <c r="J138" s="14">
        <v>553</v>
      </c>
      <c r="K138" s="115">
        <v>172.64</v>
      </c>
      <c r="L138" s="98">
        <v>1.2</v>
      </c>
      <c r="M138" s="14">
        <v>292</v>
      </c>
    </row>
    <row r="139" spans="1:13" ht="25.5" customHeight="1" x14ac:dyDescent="0.15">
      <c r="A139" s="93">
        <v>43466</v>
      </c>
      <c r="B139" s="26">
        <v>123.96</v>
      </c>
      <c r="C139" s="26">
        <v>2.39</v>
      </c>
      <c r="D139" s="8">
        <v>828</v>
      </c>
      <c r="E139" s="24">
        <v>106.63</v>
      </c>
      <c r="F139" s="26">
        <v>-3.33</v>
      </c>
      <c r="G139" s="8">
        <v>276</v>
      </c>
      <c r="H139" s="24">
        <v>110.17</v>
      </c>
      <c r="I139" s="26">
        <v>2.65</v>
      </c>
      <c r="J139" s="8">
        <v>341</v>
      </c>
      <c r="K139" s="24">
        <v>191.28</v>
      </c>
      <c r="L139" s="26">
        <v>12.12</v>
      </c>
      <c r="M139" s="8">
        <v>211</v>
      </c>
    </row>
    <row r="140" spans="1:13" ht="25.5" customHeight="1" x14ac:dyDescent="0.15">
      <c r="A140" s="94">
        <v>43497</v>
      </c>
      <c r="B140" s="28">
        <v>123.09</v>
      </c>
      <c r="C140" s="28">
        <v>5.25</v>
      </c>
      <c r="D140" s="9">
        <v>890</v>
      </c>
      <c r="E140" s="27">
        <v>103.51</v>
      </c>
      <c r="F140" s="28">
        <v>6.08</v>
      </c>
      <c r="G140" s="9">
        <v>292</v>
      </c>
      <c r="H140" s="27">
        <v>113.42</v>
      </c>
      <c r="I140" s="28">
        <v>4.91</v>
      </c>
      <c r="J140" s="9">
        <v>386</v>
      </c>
      <c r="K140" s="27">
        <v>184.99</v>
      </c>
      <c r="L140" s="28">
        <v>6.53</v>
      </c>
      <c r="M140" s="9">
        <v>212</v>
      </c>
    </row>
    <row r="141" spans="1:13" ht="25.5" customHeight="1" x14ac:dyDescent="0.15">
      <c r="A141" s="94">
        <v>43525</v>
      </c>
      <c r="B141" s="28">
        <v>121.05</v>
      </c>
      <c r="C141" s="28">
        <v>0.84</v>
      </c>
      <c r="D141" s="9">
        <v>1303</v>
      </c>
      <c r="E141" s="27">
        <v>104.25</v>
      </c>
      <c r="F141" s="28">
        <v>1.43</v>
      </c>
      <c r="G141" s="9">
        <v>395</v>
      </c>
      <c r="H141" s="27">
        <v>107.37</v>
      </c>
      <c r="I141" s="28">
        <v>-1.68</v>
      </c>
      <c r="J141" s="9">
        <v>568</v>
      </c>
      <c r="K141" s="27">
        <v>187.23</v>
      </c>
      <c r="L141" s="28">
        <v>6.21</v>
      </c>
      <c r="M141" s="9">
        <v>340</v>
      </c>
    </row>
    <row r="142" spans="1:13" ht="25.5" customHeight="1" x14ac:dyDescent="0.15">
      <c r="A142" s="94">
        <v>43556</v>
      </c>
      <c r="B142" s="28">
        <v>122.45</v>
      </c>
      <c r="C142" s="28">
        <v>2.4500000000000002</v>
      </c>
      <c r="D142" s="9">
        <v>1025</v>
      </c>
      <c r="E142" s="27">
        <v>102.98</v>
      </c>
      <c r="F142" s="28">
        <v>4.63</v>
      </c>
      <c r="G142" s="9">
        <v>305</v>
      </c>
      <c r="H142" s="27">
        <v>111.11</v>
      </c>
      <c r="I142" s="28">
        <v>2.38</v>
      </c>
      <c r="J142" s="9">
        <v>431</v>
      </c>
      <c r="K142" s="27">
        <v>185.78</v>
      </c>
      <c r="L142" s="28">
        <v>2.75</v>
      </c>
      <c r="M142" s="9">
        <v>289</v>
      </c>
    </row>
    <row r="143" spans="1:13" ht="25.5" customHeight="1" x14ac:dyDescent="0.15">
      <c r="A143" s="94">
        <v>43586</v>
      </c>
      <c r="B143" s="28">
        <v>130</v>
      </c>
      <c r="C143" s="28">
        <v>7.89</v>
      </c>
      <c r="D143" s="9">
        <v>702</v>
      </c>
      <c r="E143" s="27">
        <v>108.61</v>
      </c>
      <c r="F143" s="28">
        <v>-3.94</v>
      </c>
      <c r="G143" s="9">
        <v>164</v>
      </c>
      <c r="H143" s="27">
        <v>113.03</v>
      </c>
      <c r="I143" s="28">
        <v>8.09</v>
      </c>
      <c r="J143" s="9">
        <v>234</v>
      </c>
      <c r="K143" s="27">
        <v>184.38</v>
      </c>
      <c r="L143" s="28">
        <v>4.8099999999999996</v>
      </c>
      <c r="M143" s="9">
        <v>304</v>
      </c>
    </row>
    <row r="144" spans="1:13" ht="25.5" customHeight="1" x14ac:dyDescent="0.15">
      <c r="A144" s="94">
        <v>43617</v>
      </c>
      <c r="B144" s="28">
        <v>118.98</v>
      </c>
      <c r="C144" s="28">
        <v>-2.29</v>
      </c>
      <c r="D144" s="9">
        <v>1097</v>
      </c>
      <c r="E144" s="27">
        <v>99.33</v>
      </c>
      <c r="F144" s="28">
        <v>-4.49</v>
      </c>
      <c r="G144" s="9">
        <v>329</v>
      </c>
      <c r="H144" s="27">
        <v>108.12</v>
      </c>
      <c r="I144" s="28">
        <v>-3.15</v>
      </c>
      <c r="J144" s="9">
        <v>491</v>
      </c>
      <c r="K144" s="27">
        <v>180.56</v>
      </c>
      <c r="L144" s="28">
        <v>-1.26</v>
      </c>
      <c r="M144" s="9">
        <v>277</v>
      </c>
    </row>
    <row r="145" spans="1:13" ht="25.5" customHeight="1" x14ac:dyDescent="0.15">
      <c r="A145" s="94">
        <v>43647</v>
      </c>
      <c r="B145" s="28">
        <v>119.31</v>
      </c>
      <c r="C145" s="28">
        <v>0.68</v>
      </c>
      <c r="D145" s="9">
        <v>1204</v>
      </c>
      <c r="E145" s="27">
        <v>103.06</v>
      </c>
      <c r="F145" s="28">
        <v>2.14</v>
      </c>
      <c r="G145" s="9">
        <v>383</v>
      </c>
      <c r="H145" s="27">
        <v>105.22</v>
      </c>
      <c r="I145" s="28">
        <v>-3.3</v>
      </c>
      <c r="J145" s="9">
        <v>523</v>
      </c>
      <c r="K145" s="27">
        <v>184.89</v>
      </c>
      <c r="L145" s="28">
        <v>3.21</v>
      </c>
      <c r="M145" s="9">
        <v>298</v>
      </c>
    </row>
    <row r="146" spans="1:13" ht="25.5" customHeight="1" x14ac:dyDescent="0.15">
      <c r="A146" s="94">
        <v>43678</v>
      </c>
      <c r="B146" s="28">
        <v>123.5</v>
      </c>
      <c r="C146" s="28">
        <v>3.3</v>
      </c>
      <c r="D146" s="9">
        <v>1119</v>
      </c>
      <c r="E146" s="27">
        <v>102.99</v>
      </c>
      <c r="F146" s="28">
        <v>1.69</v>
      </c>
      <c r="G146" s="9">
        <v>340</v>
      </c>
      <c r="H146" s="27">
        <v>111.43</v>
      </c>
      <c r="I146" s="28">
        <v>2.9</v>
      </c>
      <c r="J146" s="9">
        <v>461</v>
      </c>
      <c r="K146" s="27">
        <v>188.06</v>
      </c>
      <c r="L146" s="28">
        <v>1.76</v>
      </c>
      <c r="M146" s="9">
        <v>318</v>
      </c>
    </row>
    <row r="147" spans="1:13" ht="25.5" customHeight="1" x14ac:dyDescent="0.15">
      <c r="A147" s="94">
        <v>43709</v>
      </c>
      <c r="B147" s="28">
        <v>121.61</v>
      </c>
      <c r="C147" s="28">
        <v>0.44</v>
      </c>
      <c r="D147" s="9">
        <v>1245</v>
      </c>
      <c r="E147" s="27">
        <v>101</v>
      </c>
      <c r="F147" s="28">
        <v>-2.21</v>
      </c>
      <c r="G147" s="9">
        <v>404</v>
      </c>
      <c r="H147" s="27">
        <v>111.79</v>
      </c>
      <c r="I147" s="28">
        <v>0.44</v>
      </c>
      <c r="J147" s="9">
        <v>510</v>
      </c>
      <c r="K147" s="27">
        <v>182.04</v>
      </c>
      <c r="L147" s="28">
        <v>0.63</v>
      </c>
      <c r="M147" s="9">
        <v>331</v>
      </c>
    </row>
    <row r="148" spans="1:13" ht="25.5" customHeight="1" x14ac:dyDescent="0.15">
      <c r="A148" s="94">
        <v>43739</v>
      </c>
      <c r="B148" s="28">
        <v>121.69</v>
      </c>
      <c r="C148" s="28">
        <v>0.82</v>
      </c>
      <c r="D148" s="9">
        <v>940</v>
      </c>
      <c r="E148" s="27">
        <v>110.35</v>
      </c>
      <c r="F148" s="28">
        <v>2.42</v>
      </c>
      <c r="G148" s="9">
        <v>335</v>
      </c>
      <c r="H148" s="27">
        <v>103.59</v>
      </c>
      <c r="I148" s="28">
        <v>-3.04</v>
      </c>
      <c r="J148" s="9">
        <v>350</v>
      </c>
      <c r="K148" s="27">
        <v>183.22</v>
      </c>
      <c r="L148" s="28">
        <v>1.33</v>
      </c>
      <c r="M148" s="9">
        <v>255</v>
      </c>
    </row>
    <row r="149" spans="1:13" ht="25.5" customHeight="1" x14ac:dyDescent="0.15">
      <c r="A149" s="94">
        <v>43770</v>
      </c>
      <c r="B149" s="28">
        <v>121.42</v>
      </c>
      <c r="C149" s="28">
        <v>1.02</v>
      </c>
      <c r="D149" s="9">
        <v>1090</v>
      </c>
      <c r="E149" s="27">
        <v>104.25</v>
      </c>
      <c r="F149" s="28">
        <v>1.75</v>
      </c>
      <c r="G149" s="9">
        <v>361</v>
      </c>
      <c r="H149" s="27">
        <v>107.09</v>
      </c>
      <c r="I149" s="28">
        <v>-3.32</v>
      </c>
      <c r="J149" s="9">
        <v>467</v>
      </c>
      <c r="K149" s="27">
        <v>190.25</v>
      </c>
      <c r="L149" s="28">
        <v>8.43</v>
      </c>
      <c r="M149" s="9">
        <v>262</v>
      </c>
    </row>
    <row r="150" spans="1:13" ht="25.5" customHeight="1" thickBot="1" x14ac:dyDescent="0.2">
      <c r="A150" s="97">
        <v>43800</v>
      </c>
      <c r="B150" s="98">
        <v>116.36</v>
      </c>
      <c r="C150" s="98">
        <v>-3.68</v>
      </c>
      <c r="D150" s="14">
        <v>1318</v>
      </c>
      <c r="E150" s="115">
        <v>99.18</v>
      </c>
      <c r="F150" s="98">
        <v>-4.93</v>
      </c>
      <c r="G150" s="14">
        <v>450</v>
      </c>
      <c r="H150" s="115">
        <v>102.86</v>
      </c>
      <c r="I150" s="98">
        <v>-8.93</v>
      </c>
      <c r="J150" s="14">
        <v>543</v>
      </c>
      <c r="K150" s="115">
        <v>185.19</v>
      </c>
      <c r="L150" s="98">
        <v>7.27</v>
      </c>
      <c r="M150" s="14">
        <v>325</v>
      </c>
    </row>
    <row r="151" spans="1:13" ht="25.5" customHeight="1" x14ac:dyDescent="0.15">
      <c r="A151" s="93">
        <v>43831</v>
      </c>
      <c r="B151" s="26">
        <v>124.65</v>
      </c>
      <c r="C151" s="26">
        <v>0.56000000000000005</v>
      </c>
      <c r="D151" s="8">
        <v>909</v>
      </c>
      <c r="E151" s="24">
        <v>99.74</v>
      </c>
      <c r="F151" s="26">
        <v>-6.46</v>
      </c>
      <c r="G151" s="8">
        <v>276</v>
      </c>
      <c r="H151" s="24">
        <v>110.8</v>
      </c>
      <c r="I151" s="26">
        <v>0.56999999999999995</v>
      </c>
      <c r="J151" s="8">
        <v>379</v>
      </c>
      <c r="K151" s="24">
        <v>200.51</v>
      </c>
      <c r="L151" s="26">
        <v>4.83</v>
      </c>
      <c r="M151" s="8">
        <v>254</v>
      </c>
    </row>
    <row r="152" spans="1:13" ht="25.5" customHeight="1" x14ac:dyDescent="0.15">
      <c r="A152" s="94">
        <v>43862</v>
      </c>
      <c r="B152" s="28">
        <v>122.25</v>
      </c>
      <c r="C152" s="28">
        <v>-0.68</v>
      </c>
      <c r="D152" s="9">
        <v>1061</v>
      </c>
      <c r="E152" s="27">
        <v>104.08</v>
      </c>
      <c r="F152" s="28">
        <v>0.55000000000000004</v>
      </c>
      <c r="G152" s="9">
        <v>311</v>
      </c>
      <c r="H152" s="27">
        <v>107.82</v>
      </c>
      <c r="I152" s="28">
        <v>-4.9400000000000004</v>
      </c>
      <c r="J152" s="9">
        <v>492</v>
      </c>
      <c r="K152" s="27">
        <v>194.46</v>
      </c>
      <c r="L152" s="28">
        <v>5.12</v>
      </c>
      <c r="M152" s="9">
        <v>258</v>
      </c>
    </row>
    <row r="153" spans="1:13" ht="25.5" customHeight="1" x14ac:dyDescent="0.15">
      <c r="A153" s="94">
        <v>43891</v>
      </c>
      <c r="B153" s="28">
        <v>124.09</v>
      </c>
      <c r="C153" s="28">
        <v>2.5099999999999998</v>
      </c>
      <c r="D153" s="9">
        <v>1390</v>
      </c>
      <c r="E153" s="27">
        <v>104.88</v>
      </c>
      <c r="F153" s="28">
        <v>0.6</v>
      </c>
      <c r="G153" s="9">
        <v>385</v>
      </c>
      <c r="H153" s="27">
        <v>108.03</v>
      </c>
      <c r="I153" s="28">
        <v>0.61</v>
      </c>
      <c r="J153" s="9">
        <v>632</v>
      </c>
      <c r="K153" s="27">
        <v>200.5</v>
      </c>
      <c r="L153" s="28">
        <v>7.09</v>
      </c>
      <c r="M153" s="9">
        <v>373</v>
      </c>
    </row>
    <row r="154" spans="1:13" ht="25.5" customHeight="1" thickBot="1" x14ac:dyDescent="0.2">
      <c r="A154" s="94">
        <v>43922</v>
      </c>
      <c r="B154" s="28">
        <v>121.32</v>
      </c>
      <c r="C154" s="28">
        <v>-0.92</v>
      </c>
      <c r="D154" s="9">
        <v>499</v>
      </c>
      <c r="E154" s="27">
        <v>103.28</v>
      </c>
      <c r="F154" s="28">
        <v>0.28999999999999998</v>
      </c>
      <c r="G154" s="9">
        <v>192</v>
      </c>
      <c r="H154" s="27">
        <v>110.4</v>
      </c>
      <c r="I154" s="28">
        <v>-0.64</v>
      </c>
      <c r="J154" s="9">
        <v>192</v>
      </c>
      <c r="K154" s="27">
        <v>188.4</v>
      </c>
      <c r="L154" s="28">
        <v>1.41</v>
      </c>
      <c r="M154" s="9">
        <v>115</v>
      </c>
    </row>
    <row r="155" spans="1:13" x14ac:dyDescent="0.15">
      <c r="A155" s="105"/>
      <c r="B155" s="104"/>
      <c r="C155" s="104"/>
      <c r="D155" s="106"/>
      <c r="E155" s="104"/>
      <c r="F155" s="104"/>
      <c r="G155" s="106"/>
      <c r="H155" s="104"/>
      <c r="I155" s="104"/>
      <c r="J155" s="106"/>
      <c r="K155" s="104"/>
      <c r="L155" s="104"/>
      <c r="M155" s="106"/>
    </row>
    <row r="443" spans="1:13" x14ac:dyDescent="0.15">
      <c r="A443" s="105"/>
      <c r="B443" s="104"/>
      <c r="C443" s="104"/>
      <c r="D443" s="106"/>
      <c r="E443" s="104"/>
      <c r="F443" s="104"/>
      <c r="G443" s="106"/>
      <c r="H443" s="104"/>
      <c r="I443" s="104"/>
      <c r="J443" s="106"/>
      <c r="K443" s="104"/>
      <c r="L443" s="104"/>
      <c r="M443" s="106"/>
    </row>
  </sheetData>
  <phoneticPr fontId="11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3"/>
  <sheetViews>
    <sheetView showGridLines="0" view="pageBreakPreview" topLeftCell="A139" zoomScale="60" zoomScaleNormal="60" zoomScalePageLayoutView="50" workbookViewId="0">
      <selection activeCell="B154" sqref="B15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48</v>
      </c>
      <c r="L1" s="96" t="s">
        <v>39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49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108.75</v>
      </c>
      <c r="C10" s="26"/>
      <c r="D10" s="8">
        <v>4691</v>
      </c>
      <c r="E10" s="24">
        <v>111.65</v>
      </c>
      <c r="F10" s="26"/>
      <c r="G10" s="8">
        <v>999</v>
      </c>
      <c r="H10" s="24">
        <v>112.55</v>
      </c>
      <c r="I10" s="26"/>
      <c r="J10" s="8">
        <v>1842</v>
      </c>
      <c r="K10" s="24">
        <v>101.97</v>
      </c>
      <c r="L10" s="26"/>
      <c r="M10" s="8">
        <v>1850</v>
      </c>
    </row>
    <row r="11" spans="1:13" ht="24.75" customHeight="1" x14ac:dyDescent="0.15">
      <c r="A11" s="94">
        <v>39569</v>
      </c>
      <c r="B11" s="28">
        <v>106.97</v>
      </c>
      <c r="C11" s="28"/>
      <c r="D11" s="9">
        <v>4409</v>
      </c>
      <c r="E11" s="27">
        <v>115.03</v>
      </c>
      <c r="F11" s="28"/>
      <c r="G11" s="9">
        <v>1063</v>
      </c>
      <c r="H11" s="27">
        <v>107.88</v>
      </c>
      <c r="I11" s="28"/>
      <c r="J11" s="9">
        <v>1727</v>
      </c>
      <c r="K11" s="27">
        <v>99.15</v>
      </c>
      <c r="L11" s="28"/>
      <c r="M11" s="9">
        <v>1619</v>
      </c>
    </row>
    <row r="12" spans="1:13" ht="24.75" customHeight="1" x14ac:dyDescent="0.15">
      <c r="A12" s="94">
        <v>39600</v>
      </c>
      <c r="B12" s="28">
        <v>108.22</v>
      </c>
      <c r="C12" s="28"/>
      <c r="D12" s="9">
        <v>4865</v>
      </c>
      <c r="E12" s="27">
        <v>115.53</v>
      </c>
      <c r="F12" s="28"/>
      <c r="G12" s="9">
        <v>1079</v>
      </c>
      <c r="H12" s="27">
        <v>109.51</v>
      </c>
      <c r="I12" s="28"/>
      <c r="J12" s="9">
        <v>1991</v>
      </c>
      <c r="K12" s="27">
        <v>101.08</v>
      </c>
      <c r="L12" s="28"/>
      <c r="M12" s="9">
        <v>1795</v>
      </c>
    </row>
    <row r="13" spans="1:13" ht="24.75" customHeight="1" x14ac:dyDescent="0.15">
      <c r="A13" s="94">
        <v>39630</v>
      </c>
      <c r="B13" s="28">
        <v>105.73</v>
      </c>
      <c r="C13" s="28"/>
      <c r="D13" s="9">
        <v>5189</v>
      </c>
      <c r="E13" s="27">
        <v>108.82</v>
      </c>
      <c r="F13" s="28"/>
      <c r="G13" s="9">
        <v>1203</v>
      </c>
      <c r="H13" s="27">
        <v>107.83</v>
      </c>
      <c r="I13" s="28"/>
      <c r="J13" s="9">
        <v>2055</v>
      </c>
      <c r="K13" s="27">
        <v>100.61</v>
      </c>
      <c r="L13" s="28"/>
      <c r="M13" s="9">
        <v>1931</v>
      </c>
    </row>
    <row r="14" spans="1:13" ht="24.75" customHeight="1" x14ac:dyDescent="0.15">
      <c r="A14" s="94">
        <v>39661</v>
      </c>
      <c r="B14" s="28">
        <v>104.64</v>
      </c>
      <c r="C14" s="28"/>
      <c r="D14" s="9">
        <v>4459</v>
      </c>
      <c r="E14" s="27">
        <v>112.12</v>
      </c>
      <c r="F14" s="28"/>
      <c r="G14" s="9">
        <v>1020</v>
      </c>
      <c r="H14" s="27">
        <v>105.92</v>
      </c>
      <c r="I14" s="28"/>
      <c r="J14" s="9">
        <v>1758</v>
      </c>
      <c r="K14" s="27">
        <v>97.48</v>
      </c>
      <c r="L14" s="28"/>
      <c r="M14" s="9">
        <v>1681</v>
      </c>
    </row>
    <row r="15" spans="1:13" ht="24.75" customHeight="1" x14ac:dyDescent="0.15">
      <c r="A15" s="94">
        <v>39692</v>
      </c>
      <c r="B15" s="28">
        <v>104.46</v>
      </c>
      <c r="C15" s="28"/>
      <c r="D15" s="9">
        <v>4787</v>
      </c>
      <c r="E15" s="27">
        <v>106.88</v>
      </c>
      <c r="F15" s="28"/>
      <c r="G15" s="9">
        <v>1069</v>
      </c>
      <c r="H15" s="27">
        <v>107.56</v>
      </c>
      <c r="I15" s="28"/>
      <c r="J15" s="9">
        <v>1907</v>
      </c>
      <c r="K15" s="27">
        <v>98.48</v>
      </c>
      <c r="L15" s="28"/>
      <c r="M15" s="9">
        <v>1811</v>
      </c>
    </row>
    <row r="16" spans="1:13" ht="24.75" customHeight="1" x14ac:dyDescent="0.15">
      <c r="A16" s="94">
        <v>39722</v>
      </c>
      <c r="B16" s="28">
        <v>100.8</v>
      </c>
      <c r="C16" s="28"/>
      <c r="D16" s="9">
        <v>4796</v>
      </c>
      <c r="E16" s="27">
        <v>99.44</v>
      </c>
      <c r="F16" s="28"/>
      <c r="G16" s="9">
        <v>1091</v>
      </c>
      <c r="H16" s="27">
        <v>103.59</v>
      </c>
      <c r="I16" s="28"/>
      <c r="J16" s="9">
        <v>1890</v>
      </c>
      <c r="K16" s="27">
        <v>98.29</v>
      </c>
      <c r="L16" s="28"/>
      <c r="M16" s="9">
        <v>1815</v>
      </c>
    </row>
    <row r="17" spans="1:13" ht="24.75" customHeight="1" x14ac:dyDescent="0.15">
      <c r="A17" s="94">
        <v>39753</v>
      </c>
      <c r="B17" s="28">
        <v>100.89</v>
      </c>
      <c r="C17" s="28"/>
      <c r="D17" s="9">
        <v>4282</v>
      </c>
      <c r="E17" s="27">
        <v>102.7</v>
      </c>
      <c r="F17" s="28"/>
      <c r="G17" s="9">
        <v>887</v>
      </c>
      <c r="H17" s="27">
        <v>103.01</v>
      </c>
      <c r="I17" s="28"/>
      <c r="J17" s="9">
        <v>1754</v>
      </c>
      <c r="K17" s="27">
        <v>96.9</v>
      </c>
      <c r="L17" s="28"/>
      <c r="M17" s="9">
        <v>1641</v>
      </c>
    </row>
    <row r="18" spans="1:13" ht="24.75" customHeight="1" thickBot="1" x14ac:dyDescent="0.2">
      <c r="A18" s="97">
        <v>39783</v>
      </c>
      <c r="B18" s="98">
        <v>97.64</v>
      </c>
      <c r="C18" s="98"/>
      <c r="D18" s="14">
        <v>4758</v>
      </c>
      <c r="E18" s="115">
        <v>95.85</v>
      </c>
      <c r="F18" s="98"/>
      <c r="G18" s="14">
        <v>1131</v>
      </c>
      <c r="H18" s="115">
        <v>101.56</v>
      </c>
      <c r="I18" s="98"/>
      <c r="J18" s="14">
        <v>1813</v>
      </c>
      <c r="K18" s="115">
        <v>94.11</v>
      </c>
      <c r="L18" s="98"/>
      <c r="M18" s="14">
        <v>1814</v>
      </c>
    </row>
    <row r="19" spans="1:13" ht="24.75" customHeight="1" x14ac:dyDescent="0.15">
      <c r="A19" s="93">
        <v>39814</v>
      </c>
      <c r="B19" s="118">
        <v>97.3</v>
      </c>
      <c r="C19" s="99"/>
      <c r="D19" s="100">
        <v>3444</v>
      </c>
      <c r="E19" s="118">
        <v>95.89</v>
      </c>
      <c r="F19" s="99"/>
      <c r="G19" s="101">
        <v>707</v>
      </c>
      <c r="H19" s="118">
        <v>101.07</v>
      </c>
      <c r="I19" s="99"/>
      <c r="J19" s="101">
        <v>1303</v>
      </c>
      <c r="K19" s="118">
        <v>93.78</v>
      </c>
      <c r="L19" s="99"/>
      <c r="M19" s="100">
        <v>1434</v>
      </c>
    </row>
    <row r="20" spans="1:13" ht="24.75" customHeight="1" x14ac:dyDescent="0.15">
      <c r="A20" s="95">
        <v>39845</v>
      </c>
      <c r="B20" s="41">
        <v>96.23</v>
      </c>
      <c r="C20" s="42"/>
      <c r="D20" s="19">
        <v>3854</v>
      </c>
      <c r="E20" s="41">
        <v>95.87</v>
      </c>
      <c r="F20" s="42"/>
      <c r="G20" s="20">
        <v>739</v>
      </c>
      <c r="H20" s="41">
        <v>98.75</v>
      </c>
      <c r="I20" s="42"/>
      <c r="J20" s="20">
        <v>1558</v>
      </c>
      <c r="K20" s="41">
        <v>93.33</v>
      </c>
      <c r="L20" s="42"/>
      <c r="M20" s="19">
        <v>1557</v>
      </c>
    </row>
    <row r="21" spans="1:13" ht="24.75" customHeight="1" x14ac:dyDescent="0.15">
      <c r="A21" s="94">
        <v>39873</v>
      </c>
      <c r="B21" s="41">
        <v>97.46</v>
      </c>
      <c r="C21" s="42"/>
      <c r="D21" s="19">
        <v>6577</v>
      </c>
      <c r="E21" s="41">
        <v>97.87</v>
      </c>
      <c r="F21" s="42"/>
      <c r="G21" s="20">
        <v>1200</v>
      </c>
      <c r="H21" s="41">
        <v>101.23</v>
      </c>
      <c r="I21" s="42"/>
      <c r="J21" s="20">
        <v>2609</v>
      </c>
      <c r="K21" s="41">
        <v>92.8</v>
      </c>
      <c r="L21" s="42"/>
      <c r="M21" s="19">
        <v>2768</v>
      </c>
    </row>
    <row r="22" spans="1:13" ht="24.75" customHeight="1" x14ac:dyDescent="0.15">
      <c r="A22" s="95">
        <v>39904</v>
      </c>
      <c r="B22" s="41">
        <v>95.28</v>
      </c>
      <c r="C22" s="28">
        <v>-12.39</v>
      </c>
      <c r="D22" s="19">
        <v>4523</v>
      </c>
      <c r="E22" s="41">
        <v>97.08</v>
      </c>
      <c r="F22" s="42">
        <v>-13.05</v>
      </c>
      <c r="G22" s="20">
        <v>923</v>
      </c>
      <c r="H22" s="41">
        <v>95.86</v>
      </c>
      <c r="I22" s="42">
        <v>-14.83</v>
      </c>
      <c r="J22" s="20">
        <v>1718</v>
      </c>
      <c r="K22" s="41">
        <v>93.44</v>
      </c>
      <c r="L22" s="42">
        <v>-8.3699999999999992</v>
      </c>
      <c r="M22" s="19">
        <v>1882</v>
      </c>
    </row>
    <row r="23" spans="1:13" ht="24.75" customHeight="1" x14ac:dyDescent="0.15">
      <c r="A23" s="94">
        <v>39934</v>
      </c>
      <c r="B23" s="41">
        <v>97.43</v>
      </c>
      <c r="C23" s="42">
        <v>-8.92</v>
      </c>
      <c r="D23" s="19">
        <v>4266</v>
      </c>
      <c r="E23" s="41">
        <v>100.4</v>
      </c>
      <c r="F23" s="42">
        <v>-12.72</v>
      </c>
      <c r="G23" s="20">
        <v>981</v>
      </c>
      <c r="H23" s="41">
        <v>98.24</v>
      </c>
      <c r="I23" s="42">
        <v>-8.94</v>
      </c>
      <c r="J23" s="20">
        <v>1628</v>
      </c>
      <c r="K23" s="41">
        <v>94.32</v>
      </c>
      <c r="L23" s="42">
        <v>-4.87</v>
      </c>
      <c r="M23" s="19">
        <v>1657</v>
      </c>
    </row>
    <row r="24" spans="1:13" ht="24.75" customHeight="1" x14ac:dyDescent="0.15">
      <c r="A24" s="95">
        <v>39965</v>
      </c>
      <c r="B24" s="41">
        <v>96.66</v>
      </c>
      <c r="C24" s="42">
        <v>-10.68</v>
      </c>
      <c r="D24" s="19">
        <v>5589</v>
      </c>
      <c r="E24" s="41">
        <v>100.82</v>
      </c>
      <c r="F24" s="42">
        <v>-12.73</v>
      </c>
      <c r="G24" s="20">
        <v>1251</v>
      </c>
      <c r="H24" s="41">
        <v>97.52</v>
      </c>
      <c r="I24" s="42">
        <v>-10.95</v>
      </c>
      <c r="J24" s="20">
        <v>2117</v>
      </c>
      <c r="K24" s="41">
        <v>92.93</v>
      </c>
      <c r="L24" s="42">
        <v>-8.06</v>
      </c>
      <c r="M24" s="19">
        <v>2221</v>
      </c>
    </row>
    <row r="25" spans="1:13" ht="24.75" customHeight="1" x14ac:dyDescent="0.15">
      <c r="A25" s="94">
        <v>39995</v>
      </c>
      <c r="B25" s="41">
        <v>97.33</v>
      </c>
      <c r="C25" s="42">
        <v>-7.94</v>
      </c>
      <c r="D25" s="19">
        <v>5557</v>
      </c>
      <c r="E25" s="41">
        <v>100.8</v>
      </c>
      <c r="F25" s="42">
        <v>-7.37</v>
      </c>
      <c r="G25" s="20">
        <v>1298</v>
      </c>
      <c r="H25" s="41">
        <v>97.91</v>
      </c>
      <c r="I25" s="42">
        <v>-9.1999999999999993</v>
      </c>
      <c r="J25" s="20">
        <v>2105</v>
      </c>
      <c r="K25" s="41">
        <v>94.12</v>
      </c>
      <c r="L25" s="42">
        <v>-6.45</v>
      </c>
      <c r="M25" s="19">
        <v>2154</v>
      </c>
    </row>
    <row r="26" spans="1:13" ht="24.75" customHeight="1" x14ac:dyDescent="0.15">
      <c r="A26" s="95">
        <v>40026</v>
      </c>
      <c r="B26" s="41">
        <v>97.34</v>
      </c>
      <c r="C26" s="42">
        <v>-6.98</v>
      </c>
      <c r="D26" s="19">
        <v>4430</v>
      </c>
      <c r="E26" s="41">
        <v>99.15</v>
      </c>
      <c r="F26" s="42">
        <v>-11.57</v>
      </c>
      <c r="G26" s="20">
        <v>1017</v>
      </c>
      <c r="H26" s="41">
        <v>97.77</v>
      </c>
      <c r="I26" s="42">
        <v>-7.69</v>
      </c>
      <c r="J26" s="20">
        <v>1609</v>
      </c>
      <c r="K26" s="41">
        <v>95.56</v>
      </c>
      <c r="L26" s="42">
        <v>-1.97</v>
      </c>
      <c r="M26" s="19">
        <v>1804</v>
      </c>
    </row>
    <row r="27" spans="1:13" ht="24.75" customHeight="1" x14ac:dyDescent="0.15">
      <c r="A27" s="94">
        <v>40057</v>
      </c>
      <c r="B27" s="41">
        <v>99.53</v>
      </c>
      <c r="C27" s="42">
        <v>-4.72</v>
      </c>
      <c r="D27" s="19">
        <v>4953</v>
      </c>
      <c r="E27" s="41">
        <v>102.96</v>
      </c>
      <c r="F27" s="42">
        <v>-3.67</v>
      </c>
      <c r="G27" s="20">
        <v>1149</v>
      </c>
      <c r="H27" s="41">
        <v>99.96</v>
      </c>
      <c r="I27" s="42">
        <v>-7.07</v>
      </c>
      <c r="J27" s="20">
        <v>1837</v>
      </c>
      <c r="K27" s="41">
        <v>96.49</v>
      </c>
      <c r="L27" s="42">
        <v>-2.02</v>
      </c>
      <c r="M27" s="19">
        <v>1967</v>
      </c>
    </row>
    <row r="28" spans="1:13" ht="24.75" customHeight="1" x14ac:dyDescent="0.15">
      <c r="A28" s="95">
        <v>40087</v>
      </c>
      <c r="B28" s="41">
        <v>96.14</v>
      </c>
      <c r="C28" s="42">
        <v>-4.62</v>
      </c>
      <c r="D28" s="19">
        <v>4958</v>
      </c>
      <c r="E28" s="41">
        <v>96.71</v>
      </c>
      <c r="F28" s="42">
        <v>-2.75</v>
      </c>
      <c r="G28" s="20">
        <v>1076</v>
      </c>
      <c r="H28" s="41">
        <v>96.24</v>
      </c>
      <c r="I28" s="42">
        <v>-7.1</v>
      </c>
      <c r="J28" s="20">
        <v>1819</v>
      </c>
      <c r="K28" s="41">
        <v>95.64</v>
      </c>
      <c r="L28" s="42">
        <v>-2.7</v>
      </c>
      <c r="M28" s="19">
        <v>2063</v>
      </c>
    </row>
    <row r="29" spans="1:13" ht="24.75" customHeight="1" x14ac:dyDescent="0.15">
      <c r="A29" s="88">
        <v>40118</v>
      </c>
      <c r="B29" s="41">
        <v>99.54</v>
      </c>
      <c r="C29" s="42">
        <v>-1.34</v>
      </c>
      <c r="D29" s="19">
        <v>5045</v>
      </c>
      <c r="E29" s="41">
        <v>99.66</v>
      </c>
      <c r="F29" s="42">
        <v>-2.96</v>
      </c>
      <c r="G29" s="20">
        <v>1129</v>
      </c>
      <c r="H29" s="41">
        <v>100.21</v>
      </c>
      <c r="I29" s="42">
        <v>-2.72</v>
      </c>
      <c r="J29" s="20">
        <v>1815</v>
      </c>
      <c r="K29" s="41">
        <v>98.69</v>
      </c>
      <c r="L29" s="42">
        <v>1.85</v>
      </c>
      <c r="M29" s="19">
        <v>2101</v>
      </c>
    </row>
    <row r="30" spans="1:13" ht="24.75" customHeight="1" thickBot="1" x14ac:dyDescent="0.2">
      <c r="A30" s="89">
        <v>40148</v>
      </c>
      <c r="B30" s="43">
        <v>97.13</v>
      </c>
      <c r="C30" s="44">
        <v>-0.52</v>
      </c>
      <c r="D30" s="21">
        <v>5343</v>
      </c>
      <c r="E30" s="43">
        <v>95.08</v>
      </c>
      <c r="F30" s="44">
        <v>-0.8</v>
      </c>
      <c r="G30" s="22">
        <v>1301</v>
      </c>
      <c r="H30" s="43">
        <v>99.27</v>
      </c>
      <c r="I30" s="44">
        <v>-2.25</v>
      </c>
      <c r="J30" s="22">
        <v>1959</v>
      </c>
      <c r="K30" s="43">
        <v>96.08</v>
      </c>
      <c r="L30" s="44">
        <v>2.09</v>
      </c>
      <c r="M30" s="21">
        <v>2083</v>
      </c>
    </row>
    <row r="31" spans="1:13" ht="24.75" customHeight="1" x14ac:dyDescent="0.15">
      <c r="A31" s="88">
        <v>40179</v>
      </c>
      <c r="B31" s="41">
        <v>97.67</v>
      </c>
      <c r="C31" s="42">
        <v>0.38</v>
      </c>
      <c r="D31" s="19">
        <v>3586</v>
      </c>
      <c r="E31" s="41">
        <v>94.85</v>
      </c>
      <c r="F31" s="42">
        <v>-1.08</v>
      </c>
      <c r="G31" s="20">
        <v>760</v>
      </c>
      <c r="H31" s="41">
        <v>99.52</v>
      </c>
      <c r="I31" s="42">
        <v>-1.53</v>
      </c>
      <c r="J31" s="20">
        <v>1272</v>
      </c>
      <c r="K31" s="41">
        <v>97.45</v>
      </c>
      <c r="L31" s="42">
        <v>3.91</v>
      </c>
      <c r="M31" s="19">
        <v>1554</v>
      </c>
    </row>
    <row r="32" spans="1:13" ht="24.75" customHeight="1" x14ac:dyDescent="0.15">
      <c r="A32" s="88">
        <v>40210</v>
      </c>
      <c r="B32" s="41">
        <v>98.85</v>
      </c>
      <c r="C32" s="42">
        <v>2.72</v>
      </c>
      <c r="D32" s="19">
        <v>4494</v>
      </c>
      <c r="E32" s="41">
        <v>97.19</v>
      </c>
      <c r="F32" s="42">
        <v>1.38</v>
      </c>
      <c r="G32" s="20">
        <v>950</v>
      </c>
      <c r="H32" s="41">
        <v>99.44</v>
      </c>
      <c r="I32" s="42">
        <v>0.7</v>
      </c>
      <c r="J32" s="20">
        <v>1613</v>
      </c>
      <c r="K32" s="41">
        <v>99.34</v>
      </c>
      <c r="L32" s="42">
        <v>6.44</v>
      </c>
      <c r="M32" s="19">
        <v>1931</v>
      </c>
    </row>
    <row r="33" spans="1:13" ht="24.75" customHeight="1" x14ac:dyDescent="0.15">
      <c r="A33" s="88">
        <v>40238</v>
      </c>
      <c r="B33" s="41">
        <v>100.8</v>
      </c>
      <c r="C33" s="42">
        <v>3.43</v>
      </c>
      <c r="D33" s="19">
        <v>6976</v>
      </c>
      <c r="E33" s="41">
        <v>100.9</v>
      </c>
      <c r="F33" s="42">
        <v>3.1</v>
      </c>
      <c r="G33" s="20">
        <v>1375</v>
      </c>
      <c r="H33" s="41">
        <v>102.34</v>
      </c>
      <c r="I33" s="42">
        <v>1.1000000000000001</v>
      </c>
      <c r="J33" s="20">
        <v>2596</v>
      </c>
      <c r="K33" s="41">
        <v>99.01</v>
      </c>
      <c r="L33" s="42">
        <v>6.69</v>
      </c>
      <c r="M33" s="19">
        <v>3005</v>
      </c>
    </row>
    <row r="34" spans="1:13" ht="24.75" customHeight="1" x14ac:dyDescent="0.15">
      <c r="A34" s="88">
        <v>40269</v>
      </c>
      <c r="B34" s="41">
        <v>98.83</v>
      </c>
      <c r="C34" s="42">
        <v>3.73</v>
      </c>
      <c r="D34" s="19">
        <v>5164</v>
      </c>
      <c r="E34" s="41">
        <v>99.73</v>
      </c>
      <c r="F34" s="42">
        <v>2.73</v>
      </c>
      <c r="G34" s="20">
        <v>1099</v>
      </c>
      <c r="H34" s="41">
        <v>97.43</v>
      </c>
      <c r="I34" s="42">
        <v>1.64</v>
      </c>
      <c r="J34" s="20">
        <v>1895</v>
      </c>
      <c r="K34" s="41">
        <v>99.87</v>
      </c>
      <c r="L34" s="42">
        <v>6.88</v>
      </c>
      <c r="M34" s="19">
        <v>2170</v>
      </c>
    </row>
    <row r="35" spans="1:13" ht="24.75" customHeight="1" x14ac:dyDescent="0.15">
      <c r="A35" s="88">
        <v>40299</v>
      </c>
      <c r="B35" s="41">
        <v>101</v>
      </c>
      <c r="C35" s="42">
        <v>3.66</v>
      </c>
      <c r="D35" s="19">
        <v>4396</v>
      </c>
      <c r="E35" s="41">
        <v>104.11</v>
      </c>
      <c r="F35" s="42">
        <v>3.7</v>
      </c>
      <c r="G35" s="20">
        <v>963</v>
      </c>
      <c r="H35" s="41">
        <v>100.08</v>
      </c>
      <c r="I35" s="42">
        <v>1.87</v>
      </c>
      <c r="J35" s="20">
        <v>1593</v>
      </c>
      <c r="K35" s="41">
        <v>99.95</v>
      </c>
      <c r="L35" s="42">
        <v>5.97</v>
      </c>
      <c r="M35" s="19">
        <v>1840</v>
      </c>
    </row>
    <row r="36" spans="1:13" ht="24.75" customHeight="1" x14ac:dyDescent="0.15">
      <c r="A36" s="88">
        <v>40330</v>
      </c>
      <c r="B36" s="41">
        <v>99.98</v>
      </c>
      <c r="C36" s="42">
        <v>3.43</v>
      </c>
      <c r="D36" s="19">
        <v>5245</v>
      </c>
      <c r="E36" s="41">
        <v>102.16</v>
      </c>
      <c r="F36" s="42">
        <v>1.33</v>
      </c>
      <c r="G36" s="20">
        <v>1249</v>
      </c>
      <c r="H36" s="41">
        <v>99.28</v>
      </c>
      <c r="I36" s="42">
        <v>1.8</v>
      </c>
      <c r="J36" s="20">
        <v>1853</v>
      </c>
      <c r="K36" s="41">
        <v>99.25</v>
      </c>
      <c r="L36" s="42">
        <v>6.8</v>
      </c>
      <c r="M36" s="19">
        <v>2143</v>
      </c>
    </row>
    <row r="37" spans="1:13" ht="24.75" customHeight="1" x14ac:dyDescent="0.15">
      <c r="A37" s="88">
        <v>40360</v>
      </c>
      <c r="B37" s="41">
        <v>99.64</v>
      </c>
      <c r="C37" s="42">
        <v>2.37</v>
      </c>
      <c r="D37" s="19">
        <v>5886</v>
      </c>
      <c r="E37" s="41">
        <v>98.07</v>
      </c>
      <c r="F37" s="42">
        <v>-2.71</v>
      </c>
      <c r="G37" s="20">
        <v>1343</v>
      </c>
      <c r="H37" s="41">
        <v>99.32</v>
      </c>
      <c r="I37" s="42">
        <v>1.44</v>
      </c>
      <c r="J37" s="20">
        <v>2097</v>
      </c>
      <c r="K37" s="41">
        <v>101.02</v>
      </c>
      <c r="L37" s="42">
        <v>7.33</v>
      </c>
      <c r="M37" s="19">
        <v>2446</v>
      </c>
    </row>
    <row r="38" spans="1:13" ht="24.75" customHeight="1" x14ac:dyDescent="0.15">
      <c r="A38" s="88">
        <v>40391</v>
      </c>
      <c r="B38" s="41">
        <v>101.08</v>
      </c>
      <c r="C38" s="42">
        <v>3.84</v>
      </c>
      <c r="D38" s="19">
        <v>5025</v>
      </c>
      <c r="E38" s="41">
        <v>101.25</v>
      </c>
      <c r="F38" s="42">
        <v>2.12</v>
      </c>
      <c r="G38" s="20">
        <v>1167</v>
      </c>
      <c r="H38" s="41">
        <v>100.14</v>
      </c>
      <c r="I38" s="42">
        <v>2.42</v>
      </c>
      <c r="J38" s="20">
        <v>1957</v>
      </c>
      <c r="K38" s="41">
        <v>102.16</v>
      </c>
      <c r="L38" s="42">
        <v>6.91</v>
      </c>
      <c r="M38" s="19">
        <v>1901</v>
      </c>
    </row>
    <row r="39" spans="1:13" ht="24.75" customHeight="1" x14ac:dyDescent="0.15">
      <c r="A39" s="88">
        <v>40422</v>
      </c>
      <c r="B39" s="41">
        <v>101.06</v>
      </c>
      <c r="C39" s="42">
        <v>1.54</v>
      </c>
      <c r="D39" s="19">
        <v>5302</v>
      </c>
      <c r="E39" s="41">
        <v>104.42</v>
      </c>
      <c r="F39" s="42">
        <v>1.42</v>
      </c>
      <c r="G39" s="20">
        <v>1178</v>
      </c>
      <c r="H39" s="41">
        <v>100.25</v>
      </c>
      <c r="I39" s="42">
        <v>0.28999999999999998</v>
      </c>
      <c r="J39" s="20">
        <v>2016</v>
      </c>
      <c r="K39" s="41">
        <v>99.59</v>
      </c>
      <c r="L39" s="42">
        <v>3.21</v>
      </c>
      <c r="M39" s="19">
        <v>2108</v>
      </c>
    </row>
    <row r="40" spans="1:13" ht="24.75" customHeight="1" x14ac:dyDescent="0.15">
      <c r="A40" s="88">
        <v>40452</v>
      </c>
      <c r="B40" s="41">
        <v>100.43</v>
      </c>
      <c r="C40" s="42">
        <v>4.46</v>
      </c>
      <c r="D40" s="19">
        <v>4983</v>
      </c>
      <c r="E40" s="41">
        <v>99.57</v>
      </c>
      <c r="F40" s="42">
        <v>2.96</v>
      </c>
      <c r="G40" s="20">
        <v>1135</v>
      </c>
      <c r="H40" s="41">
        <v>99.93</v>
      </c>
      <c r="I40" s="42">
        <v>3.83</v>
      </c>
      <c r="J40" s="20">
        <v>2007</v>
      </c>
      <c r="K40" s="41">
        <v>101.77</v>
      </c>
      <c r="L40" s="42">
        <v>6.41</v>
      </c>
      <c r="M40" s="19">
        <v>1841</v>
      </c>
    </row>
    <row r="41" spans="1:13" ht="24.75" customHeight="1" x14ac:dyDescent="0.15">
      <c r="A41" s="88">
        <v>40483</v>
      </c>
      <c r="B41" s="41">
        <v>99.86</v>
      </c>
      <c r="C41" s="42">
        <v>0.32</v>
      </c>
      <c r="D41" s="19">
        <v>5762</v>
      </c>
      <c r="E41" s="41">
        <v>101.38</v>
      </c>
      <c r="F41" s="42">
        <v>1.73</v>
      </c>
      <c r="G41" s="20">
        <v>1155</v>
      </c>
      <c r="H41" s="41">
        <v>100.41</v>
      </c>
      <c r="I41" s="42">
        <v>0.2</v>
      </c>
      <c r="J41" s="20">
        <v>2127</v>
      </c>
      <c r="K41" s="41">
        <v>98.33</v>
      </c>
      <c r="L41" s="42">
        <v>-0.36</v>
      </c>
      <c r="M41" s="19">
        <v>2480</v>
      </c>
    </row>
    <row r="42" spans="1:13" ht="24.75" customHeight="1" thickBot="1" x14ac:dyDescent="0.2">
      <c r="A42" s="89">
        <v>40513</v>
      </c>
      <c r="B42" s="43">
        <v>100.45</v>
      </c>
      <c r="C42" s="44">
        <v>3.42</v>
      </c>
      <c r="D42" s="21">
        <v>6006</v>
      </c>
      <c r="E42" s="43">
        <v>96.06</v>
      </c>
      <c r="F42" s="44">
        <v>1.03</v>
      </c>
      <c r="G42" s="22">
        <v>1363</v>
      </c>
      <c r="H42" s="43">
        <v>101.82</v>
      </c>
      <c r="I42" s="44">
        <v>2.57</v>
      </c>
      <c r="J42" s="22">
        <v>2356</v>
      </c>
      <c r="K42" s="43">
        <v>102.03</v>
      </c>
      <c r="L42" s="44">
        <v>6.19</v>
      </c>
      <c r="M42" s="21">
        <v>2287</v>
      </c>
    </row>
    <row r="43" spans="1:13" ht="24.75" customHeight="1" x14ac:dyDescent="0.15">
      <c r="A43" s="88">
        <v>40544</v>
      </c>
      <c r="B43" s="41">
        <v>100.64</v>
      </c>
      <c r="C43" s="42">
        <v>3.04</v>
      </c>
      <c r="D43" s="19">
        <v>4143</v>
      </c>
      <c r="E43" s="41">
        <v>104.73</v>
      </c>
      <c r="F43" s="42">
        <v>10.42</v>
      </c>
      <c r="G43" s="20">
        <v>887</v>
      </c>
      <c r="H43" s="41">
        <v>99.6</v>
      </c>
      <c r="I43" s="42">
        <v>0.08</v>
      </c>
      <c r="J43" s="20">
        <v>1533</v>
      </c>
      <c r="K43" s="41">
        <v>99.23</v>
      </c>
      <c r="L43" s="42">
        <v>1.83</v>
      </c>
      <c r="M43" s="19">
        <v>1723</v>
      </c>
    </row>
    <row r="44" spans="1:13" ht="24.75" customHeight="1" x14ac:dyDescent="0.15">
      <c r="A44" s="88">
        <v>40575</v>
      </c>
      <c r="B44" s="41">
        <v>100.5</v>
      </c>
      <c r="C44" s="42">
        <v>1.67</v>
      </c>
      <c r="D44" s="19">
        <v>4250</v>
      </c>
      <c r="E44" s="41">
        <v>100.89</v>
      </c>
      <c r="F44" s="42">
        <v>3.81</v>
      </c>
      <c r="G44" s="20">
        <v>923</v>
      </c>
      <c r="H44" s="41">
        <v>99.1</v>
      </c>
      <c r="I44" s="42">
        <v>-0.34</v>
      </c>
      <c r="J44" s="20">
        <v>1595</v>
      </c>
      <c r="K44" s="41">
        <v>101.92</v>
      </c>
      <c r="L44" s="42">
        <v>2.6</v>
      </c>
      <c r="M44" s="19">
        <v>1732</v>
      </c>
    </row>
    <row r="45" spans="1:13" ht="24.75" customHeight="1" x14ac:dyDescent="0.15">
      <c r="A45" s="88">
        <v>40603</v>
      </c>
      <c r="B45" s="41">
        <v>101.73</v>
      </c>
      <c r="C45" s="42">
        <v>0.92</v>
      </c>
      <c r="D45" s="19">
        <v>6518</v>
      </c>
      <c r="E45" s="41">
        <v>100.81</v>
      </c>
      <c r="F45" s="42">
        <v>-0.09</v>
      </c>
      <c r="G45" s="20">
        <v>1237</v>
      </c>
      <c r="H45" s="41">
        <v>101.1</v>
      </c>
      <c r="I45" s="42">
        <v>-1.21</v>
      </c>
      <c r="J45" s="20">
        <v>2586</v>
      </c>
      <c r="K45" s="41">
        <v>103.08</v>
      </c>
      <c r="L45" s="42">
        <v>4.1100000000000003</v>
      </c>
      <c r="M45" s="19">
        <v>2695</v>
      </c>
    </row>
    <row r="46" spans="1:13" ht="24.75" customHeight="1" x14ac:dyDescent="0.15">
      <c r="A46" s="88">
        <v>40634</v>
      </c>
      <c r="B46" s="41">
        <v>101.29</v>
      </c>
      <c r="C46" s="42">
        <v>2.4900000000000002</v>
      </c>
      <c r="D46" s="19">
        <v>4360</v>
      </c>
      <c r="E46" s="41">
        <v>102.8</v>
      </c>
      <c r="F46" s="42">
        <v>3.08</v>
      </c>
      <c r="G46" s="20">
        <v>998</v>
      </c>
      <c r="H46" s="41">
        <v>99.97</v>
      </c>
      <c r="I46" s="42">
        <v>2.61</v>
      </c>
      <c r="J46" s="20">
        <v>1715</v>
      </c>
      <c r="K46" s="41">
        <v>101.79</v>
      </c>
      <c r="L46" s="42">
        <v>1.92</v>
      </c>
      <c r="M46" s="19">
        <v>1647</v>
      </c>
    </row>
    <row r="47" spans="1:13" ht="24.75" customHeight="1" x14ac:dyDescent="0.15">
      <c r="A47" s="88">
        <v>40664</v>
      </c>
      <c r="B47" s="41">
        <v>99.88</v>
      </c>
      <c r="C47" s="42">
        <v>-1.1100000000000001</v>
      </c>
      <c r="D47" s="19">
        <v>4070</v>
      </c>
      <c r="E47" s="41">
        <v>98.28</v>
      </c>
      <c r="F47" s="42">
        <v>-5.6</v>
      </c>
      <c r="G47" s="20">
        <v>915</v>
      </c>
      <c r="H47" s="41">
        <v>99.85</v>
      </c>
      <c r="I47" s="42">
        <v>-0.23</v>
      </c>
      <c r="J47" s="20">
        <v>1614</v>
      </c>
      <c r="K47" s="41">
        <v>101.15</v>
      </c>
      <c r="L47" s="42">
        <v>1.2</v>
      </c>
      <c r="M47" s="19">
        <v>1541</v>
      </c>
    </row>
    <row r="48" spans="1:13" ht="24.75" customHeight="1" x14ac:dyDescent="0.15">
      <c r="A48" s="88">
        <v>40695</v>
      </c>
      <c r="B48" s="41">
        <v>99.83</v>
      </c>
      <c r="C48" s="42">
        <v>-0.15</v>
      </c>
      <c r="D48" s="19">
        <v>4869</v>
      </c>
      <c r="E48" s="41">
        <v>98.12</v>
      </c>
      <c r="F48" s="42">
        <v>-3.95</v>
      </c>
      <c r="G48" s="20">
        <v>1146</v>
      </c>
      <c r="H48" s="41">
        <v>99.09</v>
      </c>
      <c r="I48" s="42">
        <v>-0.19</v>
      </c>
      <c r="J48" s="20">
        <v>1982</v>
      </c>
      <c r="K48" s="41">
        <v>102.19</v>
      </c>
      <c r="L48" s="42">
        <v>2.96</v>
      </c>
      <c r="M48" s="19">
        <v>1741</v>
      </c>
    </row>
    <row r="49" spans="1:13" ht="24.75" customHeight="1" x14ac:dyDescent="0.15">
      <c r="A49" s="88">
        <v>40725</v>
      </c>
      <c r="B49" s="41">
        <v>100.28</v>
      </c>
      <c r="C49" s="42">
        <v>0.64</v>
      </c>
      <c r="D49" s="19">
        <v>4831</v>
      </c>
      <c r="E49" s="41">
        <v>100.29</v>
      </c>
      <c r="F49" s="42">
        <v>2.2599999999999998</v>
      </c>
      <c r="G49" s="20">
        <v>1132</v>
      </c>
      <c r="H49" s="41">
        <v>100.03</v>
      </c>
      <c r="I49" s="42">
        <v>0.71</v>
      </c>
      <c r="J49" s="20">
        <v>2006</v>
      </c>
      <c r="K49" s="41">
        <v>100.63</v>
      </c>
      <c r="L49" s="42">
        <v>-0.39</v>
      </c>
      <c r="M49" s="19">
        <v>1693</v>
      </c>
    </row>
    <row r="50" spans="1:13" ht="24.75" customHeight="1" x14ac:dyDescent="0.15">
      <c r="A50" s="88">
        <v>40756</v>
      </c>
      <c r="B50" s="41">
        <v>100.23</v>
      </c>
      <c r="C50" s="42">
        <v>-0.84</v>
      </c>
      <c r="D50" s="19">
        <v>4611</v>
      </c>
      <c r="E50" s="41">
        <v>100.47</v>
      </c>
      <c r="F50" s="42">
        <v>-0.77</v>
      </c>
      <c r="G50" s="20">
        <v>1044</v>
      </c>
      <c r="H50" s="41">
        <v>99.21</v>
      </c>
      <c r="I50" s="42">
        <v>-0.93</v>
      </c>
      <c r="J50" s="20">
        <v>1911</v>
      </c>
      <c r="K50" s="41">
        <v>101.43</v>
      </c>
      <c r="L50" s="42">
        <v>-0.71</v>
      </c>
      <c r="M50" s="19">
        <v>1656</v>
      </c>
    </row>
    <row r="51" spans="1:13" ht="24.75" customHeight="1" x14ac:dyDescent="0.15">
      <c r="A51" s="88">
        <v>40787</v>
      </c>
      <c r="B51" s="41">
        <v>100.73</v>
      </c>
      <c r="C51" s="42">
        <v>-0.33</v>
      </c>
      <c r="D51" s="19">
        <v>5210</v>
      </c>
      <c r="E51" s="41">
        <v>100.99</v>
      </c>
      <c r="F51" s="42">
        <v>-3.28</v>
      </c>
      <c r="G51" s="20">
        <v>1183</v>
      </c>
      <c r="H51" s="41">
        <v>99.2</v>
      </c>
      <c r="I51" s="42">
        <v>-1.05</v>
      </c>
      <c r="J51" s="20">
        <v>2229</v>
      </c>
      <c r="K51" s="41">
        <v>102.74</v>
      </c>
      <c r="L51" s="42">
        <v>3.16</v>
      </c>
      <c r="M51" s="19">
        <v>1798</v>
      </c>
    </row>
    <row r="52" spans="1:13" ht="24.75" customHeight="1" x14ac:dyDescent="0.15">
      <c r="A52" s="88">
        <v>40817</v>
      </c>
      <c r="B52" s="41">
        <v>101.08</v>
      </c>
      <c r="C52" s="42">
        <v>0.65</v>
      </c>
      <c r="D52" s="19">
        <v>4554</v>
      </c>
      <c r="E52" s="41">
        <v>103.68</v>
      </c>
      <c r="F52" s="42">
        <v>4.13</v>
      </c>
      <c r="G52" s="20">
        <v>1010</v>
      </c>
      <c r="H52" s="41">
        <v>98.69</v>
      </c>
      <c r="I52" s="42">
        <v>-1.24</v>
      </c>
      <c r="J52" s="20">
        <v>1984</v>
      </c>
      <c r="K52" s="41">
        <v>102.59</v>
      </c>
      <c r="L52" s="42">
        <v>0.81</v>
      </c>
      <c r="M52" s="19">
        <v>1560</v>
      </c>
    </row>
    <row r="53" spans="1:13" ht="24.75" customHeight="1" x14ac:dyDescent="0.15">
      <c r="A53" s="88">
        <v>40848</v>
      </c>
      <c r="B53" s="41">
        <v>98.03</v>
      </c>
      <c r="C53" s="42">
        <v>-1.83</v>
      </c>
      <c r="D53" s="19">
        <v>4898</v>
      </c>
      <c r="E53" s="41">
        <v>97.45</v>
      </c>
      <c r="F53" s="42">
        <v>-3.88</v>
      </c>
      <c r="G53" s="20">
        <v>1072</v>
      </c>
      <c r="H53" s="41">
        <v>97.47</v>
      </c>
      <c r="I53" s="42">
        <v>-2.93</v>
      </c>
      <c r="J53" s="20">
        <v>2142</v>
      </c>
      <c r="K53" s="41">
        <v>99.34</v>
      </c>
      <c r="L53" s="42">
        <v>1.03</v>
      </c>
      <c r="M53" s="19">
        <v>1684</v>
      </c>
    </row>
    <row r="54" spans="1:13" ht="24.75" customHeight="1" thickBot="1" x14ac:dyDescent="0.2">
      <c r="A54" s="89">
        <v>40878</v>
      </c>
      <c r="B54" s="43">
        <v>98.45</v>
      </c>
      <c r="C54" s="44">
        <v>-1.99</v>
      </c>
      <c r="D54" s="21">
        <v>5751</v>
      </c>
      <c r="E54" s="43">
        <v>97.03</v>
      </c>
      <c r="F54" s="44">
        <v>1.01</v>
      </c>
      <c r="G54" s="22">
        <v>1296</v>
      </c>
      <c r="H54" s="43">
        <v>98.53</v>
      </c>
      <c r="I54" s="44">
        <v>-3.23</v>
      </c>
      <c r="J54" s="22">
        <v>2416</v>
      </c>
      <c r="K54" s="43">
        <v>99.49</v>
      </c>
      <c r="L54" s="44">
        <v>-2.4900000000000002</v>
      </c>
      <c r="M54" s="21">
        <v>2039</v>
      </c>
    </row>
    <row r="55" spans="1:13" ht="24.75" customHeight="1" x14ac:dyDescent="0.15">
      <c r="A55" s="88">
        <v>40909</v>
      </c>
      <c r="B55" s="41">
        <v>99.32</v>
      </c>
      <c r="C55" s="42">
        <v>-1.31</v>
      </c>
      <c r="D55" s="19">
        <v>3501</v>
      </c>
      <c r="E55" s="41">
        <v>99.97</v>
      </c>
      <c r="F55" s="42">
        <v>-4.55</v>
      </c>
      <c r="G55" s="20">
        <v>795</v>
      </c>
      <c r="H55" s="41">
        <v>97.22</v>
      </c>
      <c r="I55" s="42">
        <v>-2.39</v>
      </c>
      <c r="J55" s="20">
        <v>1372</v>
      </c>
      <c r="K55" s="41">
        <v>101.54</v>
      </c>
      <c r="L55" s="42">
        <v>2.33</v>
      </c>
      <c r="M55" s="19">
        <v>1334</v>
      </c>
    </row>
    <row r="56" spans="1:13" ht="24.75" customHeight="1" x14ac:dyDescent="0.15">
      <c r="A56" s="88">
        <v>40940</v>
      </c>
      <c r="B56" s="41">
        <v>98.3</v>
      </c>
      <c r="C56" s="42">
        <v>-2.19</v>
      </c>
      <c r="D56" s="19">
        <v>4440</v>
      </c>
      <c r="E56" s="41">
        <v>98.65</v>
      </c>
      <c r="F56" s="42">
        <v>-2.2200000000000002</v>
      </c>
      <c r="G56" s="20">
        <v>904</v>
      </c>
      <c r="H56" s="41">
        <v>96.62</v>
      </c>
      <c r="I56" s="42">
        <v>-2.5</v>
      </c>
      <c r="J56" s="20">
        <v>1856</v>
      </c>
      <c r="K56" s="41">
        <v>100.33</v>
      </c>
      <c r="L56" s="42">
        <v>-1.56</v>
      </c>
      <c r="M56" s="19">
        <v>1680</v>
      </c>
    </row>
    <row r="57" spans="1:13" ht="24.75" customHeight="1" x14ac:dyDescent="0.15">
      <c r="A57" s="88">
        <v>40969</v>
      </c>
      <c r="B57" s="41">
        <v>99.74</v>
      </c>
      <c r="C57" s="42">
        <v>-1.96</v>
      </c>
      <c r="D57" s="19">
        <v>6893</v>
      </c>
      <c r="E57" s="41">
        <v>102</v>
      </c>
      <c r="F57" s="42">
        <v>1.18</v>
      </c>
      <c r="G57" s="20">
        <v>1361</v>
      </c>
      <c r="H57" s="41">
        <v>98.27</v>
      </c>
      <c r="I57" s="42">
        <v>-2.8</v>
      </c>
      <c r="J57" s="20">
        <v>2715</v>
      </c>
      <c r="K57" s="41">
        <v>99.97</v>
      </c>
      <c r="L57" s="42">
        <v>-3.02</v>
      </c>
      <c r="M57" s="19">
        <v>2817</v>
      </c>
    </row>
    <row r="58" spans="1:13" ht="24.75" customHeight="1" x14ac:dyDescent="0.15">
      <c r="A58" s="88">
        <v>41000</v>
      </c>
      <c r="B58" s="41">
        <v>97.8</v>
      </c>
      <c r="C58" s="42">
        <v>-3.45</v>
      </c>
      <c r="D58" s="19">
        <v>4661</v>
      </c>
      <c r="E58" s="41">
        <v>95.98</v>
      </c>
      <c r="F58" s="42">
        <v>-6.63</v>
      </c>
      <c r="G58" s="20">
        <v>947</v>
      </c>
      <c r="H58" s="41">
        <v>96.36</v>
      </c>
      <c r="I58" s="42">
        <v>-3.61</v>
      </c>
      <c r="J58" s="20">
        <v>1839</v>
      </c>
      <c r="K58" s="41">
        <v>100.9</v>
      </c>
      <c r="L58" s="42">
        <v>-0.87</v>
      </c>
      <c r="M58" s="19">
        <v>1875</v>
      </c>
    </row>
    <row r="59" spans="1:13" ht="24.75" customHeight="1" x14ac:dyDescent="0.15">
      <c r="A59" s="88">
        <v>41030</v>
      </c>
      <c r="B59" s="41">
        <v>98.32</v>
      </c>
      <c r="C59" s="42">
        <v>-1.56</v>
      </c>
      <c r="D59" s="19">
        <v>4663</v>
      </c>
      <c r="E59" s="41">
        <v>99.36</v>
      </c>
      <c r="F59" s="42">
        <v>1.1000000000000001</v>
      </c>
      <c r="G59" s="20">
        <v>1080</v>
      </c>
      <c r="H59" s="41">
        <v>96.52</v>
      </c>
      <c r="I59" s="42">
        <v>-3.34</v>
      </c>
      <c r="J59" s="20">
        <v>1832</v>
      </c>
      <c r="K59" s="41">
        <v>99.85</v>
      </c>
      <c r="L59" s="42">
        <v>-1.29</v>
      </c>
      <c r="M59" s="19">
        <v>1751</v>
      </c>
    </row>
    <row r="60" spans="1:13" ht="24.75" customHeight="1" x14ac:dyDescent="0.15">
      <c r="A60" s="88">
        <v>41061</v>
      </c>
      <c r="B60" s="41">
        <v>98.31</v>
      </c>
      <c r="C60" s="42">
        <v>-1.52</v>
      </c>
      <c r="D60" s="19">
        <v>5174</v>
      </c>
      <c r="E60" s="41">
        <v>99</v>
      </c>
      <c r="F60" s="42">
        <v>0.9</v>
      </c>
      <c r="G60" s="20">
        <v>1149</v>
      </c>
      <c r="H60" s="41">
        <v>96.85</v>
      </c>
      <c r="I60" s="42">
        <v>-2.2599999999999998</v>
      </c>
      <c r="J60" s="20">
        <v>2156</v>
      </c>
      <c r="K60" s="41">
        <v>99.78</v>
      </c>
      <c r="L60" s="42">
        <v>-2.36</v>
      </c>
      <c r="M60" s="19">
        <v>1869</v>
      </c>
    </row>
    <row r="61" spans="1:13" ht="24.75" customHeight="1" x14ac:dyDescent="0.15">
      <c r="A61" s="88">
        <v>41091</v>
      </c>
      <c r="B61" s="41">
        <v>97.91</v>
      </c>
      <c r="C61" s="42">
        <v>-2.36</v>
      </c>
      <c r="D61" s="19">
        <v>5463</v>
      </c>
      <c r="E61" s="41">
        <v>97.01</v>
      </c>
      <c r="F61" s="42">
        <v>-3.27</v>
      </c>
      <c r="G61" s="20">
        <v>1246</v>
      </c>
      <c r="H61" s="41">
        <v>95.88</v>
      </c>
      <c r="I61" s="42">
        <v>-4.1500000000000004</v>
      </c>
      <c r="J61" s="20">
        <v>2252</v>
      </c>
      <c r="K61" s="41">
        <v>101.42</v>
      </c>
      <c r="L61" s="42">
        <v>0.79</v>
      </c>
      <c r="M61" s="19">
        <v>1965</v>
      </c>
    </row>
    <row r="62" spans="1:13" ht="24.75" customHeight="1" x14ac:dyDescent="0.15">
      <c r="A62" s="88">
        <v>41122</v>
      </c>
      <c r="B62" s="41">
        <v>98.01</v>
      </c>
      <c r="C62" s="42">
        <v>-2.21</v>
      </c>
      <c r="D62" s="19">
        <v>4840</v>
      </c>
      <c r="E62" s="41">
        <v>97.7</v>
      </c>
      <c r="F62" s="42">
        <v>-2.76</v>
      </c>
      <c r="G62" s="20">
        <v>1034</v>
      </c>
      <c r="H62" s="41">
        <v>95.85</v>
      </c>
      <c r="I62" s="42">
        <v>-3.39</v>
      </c>
      <c r="J62" s="20">
        <v>2003</v>
      </c>
      <c r="K62" s="41">
        <v>101.2</v>
      </c>
      <c r="L62" s="42">
        <v>-0.23</v>
      </c>
      <c r="M62" s="19">
        <v>1803</v>
      </c>
    </row>
    <row r="63" spans="1:13" ht="24.75" customHeight="1" x14ac:dyDescent="0.15">
      <c r="A63" s="88">
        <v>41153</v>
      </c>
      <c r="B63" s="41">
        <v>98.67</v>
      </c>
      <c r="C63" s="42">
        <v>-2.0499999999999998</v>
      </c>
      <c r="D63" s="19">
        <v>5043</v>
      </c>
      <c r="E63" s="41">
        <v>100.35</v>
      </c>
      <c r="F63" s="42">
        <v>-0.63</v>
      </c>
      <c r="G63" s="20">
        <v>1101</v>
      </c>
      <c r="H63" s="41">
        <v>97.09</v>
      </c>
      <c r="I63" s="42">
        <v>-2.13</v>
      </c>
      <c r="J63" s="20">
        <v>2098</v>
      </c>
      <c r="K63" s="41">
        <v>99.6</v>
      </c>
      <c r="L63" s="42">
        <v>-3.06</v>
      </c>
      <c r="M63" s="19">
        <v>1844</v>
      </c>
    </row>
    <row r="64" spans="1:13" ht="24.75" customHeight="1" x14ac:dyDescent="0.15">
      <c r="A64" s="88">
        <v>41183</v>
      </c>
      <c r="B64" s="41">
        <v>98.29</v>
      </c>
      <c r="C64" s="42">
        <v>-2.76</v>
      </c>
      <c r="D64" s="19">
        <v>4955</v>
      </c>
      <c r="E64" s="41">
        <v>100.34</v>
      </c>
      <c r="F64" s="42">
        <v>-3.22</v>
      </c>
      <c r="G64" s="20">
        <v>1112</v>
      </c>
      <c r="H64" s="41">
        <v>96.3</v>
      </c>
      <c r="I64" s="42">
        <v>-2.42</v>
      </c>
      <c r="J64" s="20">
        <v>2056</v>
      </c>
      <c r="K64" s="41">
        <v>99.43</v>
      </c>
      <c r="L64" s="42">
        <v>-3.08</v>
      </c>
      <c r="M64" s="19">
        <v>1787</v>
      </c>
    </row>
    <row r="65" spans="1:13" ht="24.75" customHeight="1" x14ac:dyDescent="0.15">
      <c r="A65" s="88">
        <v>41214</v>
      </c>
      <c r="B65" s="41">
        <v>96.84</v>
      </c>
      <c r="C65" s="42">
        <v>-1.21</v>
      </c>
      <c r="D65" s="19">
        <v>5508</v>
      </c>
      <c r="E65" s="41">
        <v>96.51</v>
      </c>
      <c r="F65" s="42">
        <v>-0.96</v>
      </c>
      <c r="G65" s="20">
        <v>1195</v>
      </c>
      <c r="H65" s="41">
        <v>95.49</v>
      </c>
      <c r="I65" s="42">
        <v>-2.0299999999999998</v>
      </c>
      <c r="J65" s="20">
        <v>2250</v>
      </c>
      <c r="K65" s="41">
        <v>98.87</v>
      </c>
      <c r="L65" s="42">
        <v>-0.47</v>
      </c>
      <c r="M65" s="19">
        <v>2063</v>
      </c>
    </row>
    <row r="66" spans="1:13" ht="24.75" customHeight="1" thickBot="1" x14ac:dyDescent="0.2">
      <c r="A66" s="89">
        <v>41244</v>
      </c>
      <c r="B66" s="43">
        <v>97.36</v>
      </c>
      <c r="C66" s="44">
        <v>-1.1100000000000001</v>
      </c>
      <c r="D66" s="21">
        <v>5899</v>
      </c>
      <c r="E66" s="43">
        <v>94.51</v>
      </c>
      <c r="F66" s="44">
        <v>-2.6</v>
      </c>
      <c r="G66" s="22">
        <v>1263</v>
      </c>
      <c r="H66" s="43">
        <v>97.92</v>
      </c>
      <c r="I66" s="44">
        <v>-0.62</v>
      </c>
      <c r="J66" s="22">
        <v>2501</v>
      </c>
      <c r="K66" s="43">
        <v>98.73</v>
      </c>
      <c r="L66" s="44">
        <v>-0.76</v>
      </c>
      <c r="M66" s="21">
        <v>2135</v>
      </c>
    </row>
    <row r="67" spans="1:13" ht="24.75" customHeight="1" x14ac:dyDescent="0.15">
      <c r="A67" s="88">
        <v>41275</v>
      </c>
      <c r="B67" s="41">
        <v>96.91</v>
      </c>
      <c r="C67" s="42">
        <v>-2.4300000000000002</v>
      </c>
      <c r="D67" s="19">
        <v>3822</v>
      </c>
      <c r="E67" s="41">
        <v>94.67</v>
      </c>
      <c r="F67" s="42">
        <v>-5.3</v>
      </c>
      <c r="G67" s="20">
        <v>836</v>
      </c>
      <c r="H67" s="41">
        <v>96.09</v>
      </c>
      <c r="I67" s="42">
        <v>-1.1599999999999999</v>
      </c>
      <c r="J67" s="20">
        <v>1469</v>
      </c>
      <c r="K67" s="41">
        <v>99.63</v>
      </c>
      <c r="L67" s="42">
        <v>-1.88</v>
      </c>
      <c r="M67" s="19">
        <v>1517</v>
      </c>
    </row>
    <row r="68" spans="1:13" ht="24.75" customHeight="1" x14ac:dyDescent="0.15">
      <c r="A68" s="88">
        <v>41306</v>
      </c>
      <c r="B68" s="41">
        <v>97.7</v>
      </c>
      <c r="C68" s="42">
        <v>-0.61</v>
      </c>
      <c r="D68" s="19">
        <v>4773</v>
      </c>
      <c r="E68" s="41">
        <v>99.65</v>
      </c>
      <c r="F68" s="42">
        <v>1.01</v>
      </c>
      <c r="G68" s="20">
        <v>857</v>
      </c>
      <c r="H68" s="41">
        <v>96.04</v>
      </c>
      <c r="I68" s="42">
        <v>-0.6</v>
      </c>
      <c r="J68" s="20">
        <v>1858</v>
      </c>
      <c r="K68" s="41">
        <v>98.42</v>
      </c>
      <c r="L68" s="42">
        <v>-1.9</v>
      </c>
      <c r="M68" s="19">
        <v>2058</v>
      </c>
    </row>
    <row r="69" spans="1:13" ht="24.75" customHeight="1" x14ac:dyDescent="0.15">
      <c r="A69" s="88">
        <v>41334</v>
      </c>
      <c r="B69" s="41">
        <v>99.01</v>
      </c>
      <c r="C69" s="42">
        <v>-0.73</v>
      </c>
      <c r="D69" s="19">
        <v>7875</v>
      </c>
      <c r="E69" s="41">
        <v>99.46</v>
      </c>
      <c r="F69" s="42">
        <v>-2.4900000000000002</v>
      </c>
      <c r="G69" s="20">
        <v>1343</v>
      </c>
      <c r="H69" s="41">
        <v>97.66</v>
      </c>
      <c r="I69" s="42">
        <v>-0.62</v>
      </c>
      <c r="J69" s="20">
        <v>3184</v>
      </c>
      <c r="K69" s="41">
        <v>100.41</v>
      </c>
      <c r="L69" s="42">
        <v>0.44</v>
      </c>
      <c r="M69" s="19">
        <v>3348</v>
      </c>
    </row>
    <row r="70" spans="1:13" ht="24.75" customHeight="1" x14ac:dyDescent="0.15">
      <c r="A70" s="88">
        <v>41365</v>
      </c>
      <c r="B70" s="41">
        <v>98.96</v>
      </c>
      <c r="C70" s="42">
        <v>1.19</v>
      </c>
      <c r="D70" s="19">
        <v>5690</v>
      </c>
      <c r="E70" s="41">
        <v>100.7</v>
      </c>
      <c r="F70" s="42">
        <v>4.92</v>
      </c>
      <c r="G70" s="20">
        <v>1064</v>
      </c>
      <c r="H70" s="41">
        <v>95.69</v>
      </c>
      <c r="I70" s="42">
        <v>-0.7</v>
      </c>
      <c r="J70" s="20">
        <v>2169</v>
      </c>
      <c r="K70" s="41">
        <v>101.78</v>
      </c>
      <c r="L70" s="42">
        <v>0.87</v>
      </c>
      <c r="M70" s="19">
        <v>2457</v>
      </c>
    </row>
    <row r="71" spans="1:13" ht="24.75" customHeight="1" x14ac:dyDescent="0.15">
      <c r="A71" s="88">
        <v>41395</v>
      </c>
      <c r="B71" s="41">
        <v>99.39</v>
      </c>
      <c r="C71" s="42">
        <v>1.0900000000000001</v>
      </c>
      <c r="D71" s="19">
        <v>5572</v>
      </c>
      <c r="E71" s="41">
        <v>101.04</v>
      </c>
      <c r="F71" s="42">
        <v>1.69</v>
      </c>
      <c r="G71" s="20">
        <v>1098</v>
      </c>
      <c r="H71" s="41">
        <v>96</v>
      </c>
      <c r="I71" s="42">
        <v>-0.54</v>
      </c>
      <c r="J71" s="20">
        <v>2193</v>
      </c>
      <c r="K71" s="41">
        <v>102.56</v>
      </c>
      <c r="L71" s="42">
        <v>2.71</v>
      </c>
      <c r="M71" s="19">
        <v>2281</v>
      </c>
    </row>
    <row r="72" spans="1:13" ht="24.75" customHeight="1" x14ac:dyDescent="0.15">
      <c r="A72" s="88">
        <v>41426</v>
      </c>
      <c r="B72" s="41">
        <v>99.73</v>
      </c>
      <c r="C72" s="42">
        <v>1.44</v>
      </c>
      <c r="D72" s="19">
        <v>6026</v>
      </c>
      <c r="E72" s="41">
        <v>98.53</v>
      </c>
      <c r="F72" s="42">
        <v>-0.47</v>
      </c>
      <c r="G72" s="20">
        <v>1264</v>
      </c>
      <c r="H72" s="41">
        <v>97.56</v>
      </c>
      <c r="I72" s="42">
        <v>0.73</v>
      </c>
      <c r="J72" s="20">
        <v>2392</v>
      </c>
      <c r="K72" s="41">
        <v>103.42</v>
      </c>
      <c r="L72" s="42">
        <v>3.65</v>
      </c>
      <c r="M72" s="19">
        <v>2370</v>
      </c>
    </row>
    <row r="73" spans="1:13" ht="24.75" customHeight="1" x14ac:dyDescent="0.15">
      <c r="A73" s="88">
        <v>41456</v>
      </c>
      <c r="B73" s="41">
        <v>99.63</v>
      </c>
      <c r="C73" s="42">
        <v>1.76</v>
      </c>
      <c r="D73" s="19">
        <v>6227</v>
      </c>
      <c r="E73" s="41">
        <v>97.12</v>
      </c>
      <c r="F73" s="42">
        <v>0.11</v>
      </c>
      <c r="G73" s="20">
        <v>1300</v>
      </c>
      <c r="H73" s="41">
        <v>97.79</v>
      </c>
      <c r="I73" s="42">
        <v>1.99</v>
      </c>
      <c r="J73" s="20">
        <v>2439</v>
      </c>
      <c r="K73" s="41">
        <v>103.78</v>
      </c>
      <c r="L73" s="42">
        <v>2.33</v>
      </c>
      <c r="M73" s="19">
        <v>2488</v>
      </c>
    </row>
    <row r="74" spans="1:13" ht="24.75" customHeight="1" x14ac:dyDescent="0.15">
      <c r="A74" s="88">
        <v>41487</v>
      </c>
      <c r="B74" s="41">
        <v>102</v>
      </c>
      <c r="C74" s="42">
        <v>4.07</v>
      </c>
      <c r="D74" s="19">
        <v>5525</v>
      </c>
      <c r="E74" s="41">
        <v>101.88</v>
      </c>
      <c r="F74" s="42">
        <v>4.28</v>
      </c>
      <c r="G74" s="20">
        <v>1166</v>
      </c>
      <c r="H74" s="41">
        <v>99.27</v>
      </c>
      <c r="I74" s="42">
        <v>3.57</v>
      </c>
      <c r="J74" s="20">
        <v>2168</v>
      </c>
      <c r="K74" s="41">
        <v>105.57</v>
      </c>
      <c r="L74" s="42">
        <v>4.32</v>
      </c>
      <c r="M74" s="19">
        <v>2191</v>
      </c>
    </row>
    <row r="75" spans="1:13" ht="24.75" customHeight="1" x14ac:dyDescent="0.15">
      <c r="A75" s="88">
        <v>41518</v>
      </c>
      <c r="B75" s="41">
        <v>100.55</v>
      </c>
      <c r="C75" s="42">
        <v>1.91</v>
      </c>
      <c r="D75" s="19">
        <v>5519</v>
      </c>
      <c r="E75" s="41">
        <v>99.51</v>
      </c>
      <c r="F75" s="42">
        <v>-0.84</v>
      </c>
      <c r="G75" s="20">
        <v>1215</v>
      </c>
      <c r="H75" s="41">
        <v>97.4</v>
      </c>
      <c r="I75" s="42">
        <v>0.32</v>
      </c>
      <c r="J75" s="20">
        <v>2246</v>
      </c>
      <c r="K75" s="41">
        <v>105.6</v>
      </c>
      <c r="L75" s="42">
        <v>6.02</v>
      </c>
      <c r="M75" s="19">
        <v>2058</v>
      </c>
    </row>
    <row r="76" spans="1:13" ht="24.75" customHeight="1" x14ac:dyDescent="0.15">
      <c r="A76" s="88">
        <v>41548</v>
      </c>
      <c r="B76" s="41">
        <v>100.81</v>
      </c>
      <c r="C76" s="42">
        <v>2.56</v>
      </c>
      <c r="D76" s="19">
        <v>5175</v>
      </c>
      <c r="E76" s="41">
        <v>100.99</v>
      </c>
      <c r="F76" s="42">
        <v>0.65</v>
      </c>
      <c r="G76" s="20">
        <v>1070</v>
      </c>
      <c r="H76" s="41">
        <v>97.01</v>
      </c>
      <c r="I76" s="42">
        <v>0.74</v>
      </c>
      <c r="J76" s="20">
        <v>2077</v>
      </c>
      <c r="K76" s="41">
        <v>106.04</v>
      </c>
      <c r="L76" s="42">
        <v>6.65</v>
      </c>
      <c r="M76" s="19">
        <v>2028</v>
      </c>
    </row>
    <row r="77" spans="1:13" ht="24.75" customHeight="1" x14ac:dyDescent="0.15">
      <c r="A77" s="88">
        <v>41579</v>
      </c>
      <c r="B77" s="41">
        <v>102.07</v>
      </c>
      <c r="C77" s="42">
        <v>5.4</v>
      </c>
      <c r="D77" s="19">
        <v>5539</v>
      </c>
      <c r="E77" s="41">
        <v>100.73</v>
      </c>
      <c r="F77" s="42">
        <v>4.37</v>
      </c>
      <c r="G77" s="20">
        <v>1120</v>
      </c>
      <c r="H77" s="41">
        <v>99.16</v>
      </c>
      <c r="I77" s="42">
        <v>3.84</v>
      </c>
      <c r="J77" s="20">
        <v>2315</v>
      </c>
      <c r="K77" s="41">
        <v>107.01</v>
      </c>
      <c r="L77" s="42">
        <v>8.23</v>
      </c>
      <c r="M77" s="19">
        <v>2104</v>
      </c>
    </row>
    <row r="78" spans="1:13" ht="24.75" customHeight="1" thickBot="1" x14ac:dyDescent="0.2">
      <c r="A78" s="89">
        <v>41609</v>
      </c>
      <c r="B78" s="43">
        <v>99.95</v>
      </c>
      <c r="C78" s="44">
        <v>2.66</v>
      </c>
      <c r="D78" s="21">
        <v>5881</v>
      </c>
      <c r="E78" s="43">
        <v>93.76</v>
      </c>
      <c r="F78" s="44">
        <v>-0.79</v>
      </c>
      <c r="G78" s="22">
        <v>1227</v>
      </c>
      <c r="H78" s="43">
        <v>97.28</v>
      </c>
      <c r="I78" s="44">
        <v>-0.65</v>
      </c>
      <c r="J78" s="22">
        <v>2358</v>
      </c>
      <c r="K78" s="43">
        <v>108.38</v>
      </c>
      <c r="L78" s="44">
        <v>9.77</v>
      </c>
      <c r="M78" s="21">
        <v>2296</v>
      </c>
    </row>
    <row r="79" spans="1:13" ht="24.75" customHeight="1" x14ac:dyDescent="0.15">
      <c r="A79" s="88">
        <v>41640</v>
      </c>
      <c r="B79" s="41">
        <v>100.94</v>
      </c>
      <c r="C79" s="42">
        <v>4.16</v>
      </c>
      <c r="D79" s="19">
        <v>4152</v>
      </c>
      <c r="E79" s="41">
        <v>97.52</v>
      </c>
      <c r="F79" s="42">
        <v>3.01</v>
      </c>
      <c r="G79" s="20">
        <v>789</v>
      </c>
      <c r="H79" s="41">
        <v>97.28</v>
      </c>
      <c r="I79" s="42">
        <v>1.24</v>
      </c>
      <c r="J79" s="20">
        <v>1498</v>
      </c>
      <c r="K79" s="41">
        <v>107.54</v>
      </c>
      <c r="L79" s="42">
        <v>7.94</v>
      </c>
      <c r="M79" s="19">
        <v>1865</v>
      </c>
    </row>
    <row r="80" spans="1:13" ht="24.75" customHeight="1" x14ac:dyDescent="0.15">
      <c r="A80" s="88">
        <v>41671</v>
      </c>
      <c r="B80" s="41">
        <v>103.13</v>
      </c>
      <c r="C80" s="42">
        <v>5.56</v>
      </c>
      <c r="D80" s="19">
        <v>4782</v>
      </c>
      <c r="E80" s="41">
        <v>99.09</v>
      </c>
      <c r="F80" s="42">
        <v>-0.56000000000000005</v>
      </c>
      <c r="G80" s="20">
        <v>829</v>
      </c>
      <c r="H80" s="41">
        <v>99.54</v>
      </c>
      <c r="I80" s="42">
        <v>3.64</v>
      </c>
      <c r="J80" s="20">
        <v>1907</v>
      </c>
      <c r="K80" s="41">
        <v>110.32</v>
      </c>
      <c r="L80" s="42">
        <v>12.09</v>
      </c>
      <c r="M80" s="19">
        <v>2046</v>
      </c>
    </row>
    <row r="81" spans="1:13" ht="24.75" customHeight="1" x14ac:dyDescent="0.15">
      <c r="A81" s="88">
        <v>41699</v>
      </c>
      <c r="B81" s="41">
        <v>102.46</v>
      </c>
      <c r="C81" s="42">
        <v>3.48</v>
      </c>
      <c r="D81" s="19">
        <v>7933</v>
      </c>
      <c r="E81" s="41">
        <v>98.31</v>
      </c>
      <c r="F81" s="42">
        <v>-1.1599999999999999</v>
      </c>
      <c r="G81" s="20">
        <v>1385</v>
      </c>
      <c r="H81" s="41">
        <v>99.72</v>
      </c>
      <c r="I81" s="42">
        <v>2.11</v>
      </c>
      <c r="J81" s="20">
        <v>3033</v>
      </c>
      <c r="K81" s="41">
        <v>108.33</v>
      </c>
      <c r="L81" s="42">
        <v>7.89</v>
      </c>
      <c r="M81" s="19">
        <v>3515</v>
      </c>
    </row>
    <row r="82" spans="1:13" ht="24.75" customHeight="1" x14ac:dyDescent="0.15">
      <c r="A82" s="88">
        <v>41730</v>
      </c>
      <c r="B82" s="41">
        <v>100.25</v>
      </c>
      <c r="C82" s="42">
        <v>1.3</v>
      </c>
      <c r="D82" s="19">
        <v>4007</v>
      </c>
      <c r="E82" s="41">
        <v>94.86</v>
      </c>
      <c r="F82" s="42">
        <v>-5.8</v>
      </c>
      <c r="G82" s="20">
        <v>661</v>
      </c>
      <c r="H82" s="41">
        <v>96.6</v>
      </c>
      <c r="I82" s="42">
        <v>0.95</v>
      </c>
      <c r="J82" s="20">
        <v>1394</v>
      </c>
      <c r="K82" s="41">
        <v>107.65</v>
      </c>
      <c r="L82" s="42">
        <v>5.77</v>
      </c>
      <c r="M82" s="19">
        <v>1952</v>
      </c>
    </row>
    <row r="83" spans="1:13" ht="24.75" customHeight="1" x14ac:dyDescent="0.15">
      <c r="A83" s="88">
        <v>41760</v>
      </c>
      <c r="B83" s="41">
        <v>102.67</v>
      </c>
      <c r="C83" s="42">
        <v>3.3</v>
      </c>
      <c r="D83" s="19">
        <v>4383</v>
      </c>
      <c r="E83" s="41">
        <v>103.51</v>
      </c>
      <c r="F83" s="42">
        <v>2.44</v>
      </c>
      <c r="G83" s="20">
        <v>725</v>
      </c>
      <c r="H83" s="41">
        <v>96.77</v>
      </c>
      <c r="I83" s="42">
        <v>0.8</v>
      </c>
      <c r="J83" s="20">
        <v>1639</v>
      </c>
      <c r="K83" s="41">
        <v>109.52</v>
      </c>
      <c r="L83" s="42">
        <v>6.79</v>
      </c>
      <c r="M83" s="19">
        <v>2019</v>
      </c>
    </row>
    <row r="84" spans="1:13" ht="24.75" customHeight="1" x14ac:dyDescent="0.15">
      <c r="A84" s="88">
        <v>41791</v>
      </c>
      <c r="B84" s="41">
        <v>101.24</v>
      </c>
      <c r="C84" s="42">
        <v>1.51</v>
      </c>
      <c r="D84" s="19">
        <v>5024</v>
      </c>
      <c r="E84" s="41">
        <v>98.95</v>
      </c>
      <c r="F84" s="42">
        <v>0.43</v>
      </c>
      <c r="G84" s="20">
        <v>930</v>
      </c>
      <c r="H84" s="41">
        <v>96.41</v>
      </c>
      <c r="I84" s="42">
        <v>-1.18</v>
      </c>
      <c r="J84" s="20">
        <v>2048</v>
      </c>
      <c r="K84" s="41">
        <v>109.61</v>
      </c>
      <c r="L84" s="42">
        <v>5.99</v>
      </c>
      <c r="M84" s="19">
        <v>2046</v>
      </c>
    </row>
    <row r="85" spans="1:13" ht="24.75" customHeight="1" x14ac:dyDescent="0.15">
      <c r="A85" s="88">
        <v>41821</v>
      </c>
      <c r="B85" s="41">
        <v>102.8</v>
      </c>
      <c r="C85" s="42">
        <v>3.18</v>
      </c>
      <c r="D85" s="19">
        <v>5114</v>
      </c>
      <c r="E85" s="41">
        <v>100.5</v>
      </c>
      <c r="F85" s="42">
        <v>3.48</v>
      </c>
      <c r="G85" s="20">
        <v>904</v>
      </c>
      <c r="H85" s="41">
        <v>97.52</v>
      </c>
      <c r="I85" s="42">
        <v>-0.28000000000000003</v>
      </c>
      <c r="J85" s="20">
        <v>2020</v>
      </c>
      <c r="K85" s="41">
        <v>111.31</v>
      </c>
      <c r="L85" s="42">
        <v>7.26</v>
      </c>
      <c r="M85" s="19">
        <v>2190</v>
      </c>
    </row>
    <row r="86" spans="1:13" ht="24.75" customHeight="1" x14ac:dyDescent="0.15">
      <c r="A86" s="88">
        <v>41852</v>
      </c>
      <c r="B86" s="41">
        <v>101.54</v>
      </c>
      <c r="C86" s="42">
        <v>-0.45</v>
      </c>
      <c r="D86" s="19">
        <v>4456</v>
      </c>
      <c r="E86" s="41">
        <v>98.54</v>
      </c>
      <c r="F86" s="42">
        <v>-3.28</v>
      </c>
      <c r="G86" s="20">
        <v>765</v>
      </c>
      <c r="H86" s="41">
        <v>96.18</v>
      </c>
      <c r="I86" s="42">
        <v>-3.11</v>
      </c>
      <c r="J86" s="20">
        <v>1830</v>
      </c>
      <c r="K86" s="41">
        <v>110.92</v>
      </c>
      <c r="L86" s="42">
        <v>5.07</v>
      </c>
      <c r="M86" s="19">
        <v>1861</v>
      </c>
    </row>
    <row r="87" spans="1:13" ht="24.75" customHeight="1" x14ac:dyDescent="0.15">
      <c r="A87" s="88">
        <v>41883</v>
      </c>
      <c r="B87" s="41">
        <v>102.14</v>
      </c>
      <c r="C87" s="42">
        <v>1.58</v>
      </c>
      <c r="D87" s="19">
        <v>5050</v>
      </c>
      <c r="E87" s="41">
        <v>101.48</v>
      </c>
      <c r="F87" s="42">
        <v>1.98</v>
      </c>
      <c r="G87" s="20">
        <v>888</v>
      </c>
      <c r="H87" s="41">
        <v>95.64</v>
      </c>
      <c r="I87" s="42">
        <v>-1.81</v>
      </c>
      <c r="J87" s="20">
        <v>2105</v>
      </c>
      <c r="K87" s="41">
        <v>111.5</v>
      </c>
      <c r="L87" s="42">
        <v>5.59</v>
      </c>
      <c r="M87" s="19">
        <v>2057</v>
      </c>
    </row>
    <row r="88" spans="1:13" ht="24.75" customHeight="1" x14ac:dyDescent="0.15">
      <c r="A88" s="88">
        <v>41913</v>
      </c>
      <c r="B88" s="41">
        <v>101.62</v>
      </c>
      <c r="C88" s="42">
        <v>0.8</v>
      </c>
      <c r="D88" s="19">
        <v>4815</v>
      </c>
      <c r="E88" s="41">
        <v>95.49</v>
      </c>
      <c r="F88" s="42">
        <v>-5.45</v>
      </c>
      <c r="G88" s="20">
        <v>831</v>
      </c>
      <c r="H88" s="41">
        <v>96.8</v>
      </c>
      <c r="I88" s="42">
        <v>-0.22</v>
      </c>
      <c r="J88" s="20">
        <v>1938</v>
      </c>
      <c r="K88" s="41">
        <v>112.29</v>
      </c>
      <c r="L88" s="42">
        <v>5.89</v>
      </c>
      <c r="M88" s="19">
        <v>2046</v>
      </c>
    </row>
    <row r="89" spans="1:13" ht="24.75" customHeight="1" x14ac:dyDescent="0.15">
      <c r="A89" s="88">
        <v>41944</v>
      </c>
      <c r="B89" s="41">
        <v>101.53</v>
      </c>
      <c r="C89" s="42">
        <v>-0.53</v>
      </c>
      <c r="D89" s="19">
        <v>4796</v>
      </c>
      <c r="E89" s="41">
        <v>97.84</v>
      </c>
      <c r="F89" s="42">
        <v>-2.87</v>
      </c>
      <c r="G89" s="20">
        <v>838</v>
      </c>
      <c r="H89" s="41">
        <v>95.73</v>
      </c>
      <c r="I89" s="42">
        <v>-3.46</v>
      </c>
      <c r="J89" s="20">
        <v>2008</v>
      </c>
      <c r="K89" s="41">
        <v>112.26</v>
      </c>
      <c r="L89" s="42">
        <v>4.91</v>
      </c>
      <c r="M89" s="19">
        <v>1950</v>
      </c>
    </row>
    <row r="90" spans="1:13" ht="24.75" customHeight="1" thickBot="1" x14ac:dyDescent="0.2">
      <c r="A90" s="89">
        <v>41974</v>
      </c>
      <c r="B90" s="43">
        <v>102.73</v>
      </c>
      <c r="C90" s="44">
        <v>2.78</v>
      </c>
      <c r="D90" s="21">
        <v>5653</v>
      </c>
      <c r="E90" s="43">
        <v>103.53</v>
      </c>
      <c r="F90" s="44">
        <v>10.42</v>
      </c>
      <c r="G90" s="22">
        <v>979</v>
      </c>
      <c r="H90" s="43">
        <v>95.38</v>
      </c>
      <c r="I90" s="44">
        <v>-1.95</v>
      </c>
      <c r="J90" s="22">
        <v>2351</v>
      </c>
      <c r="K90" s="43">
        <v>112.35</v>
      </c>
      <c r="L90" s="44">
        <v>3.66</v>
      </c>
      <c r="M90" s="21">
        <v>2323</v>
      </c>
    </row>
    <row r="91" spans="1:13" ht="24.75" customHeight="1" x14ac:dyDescent="0.15">
      <c r="A91" s="88">
        <v>42005</v>
      </c>
      <c r="B91" s="41">
        <v>104.16</v>
      </c>
      <c r="C91" s="42">
        <v>3.19</v>
      </c>
      <c r="D91" s="19">
        <v>3610</v>
      </c>
      <c r="E91" s="41">
        <v>98.23</v>
      </c>
      <c r="F91" s="42">
        <v>0.73</v>
      </c>
      <c r="G91" s="20">
        <v>580</v>
      </c>
      <c r="H91" s="41">
        <v>97.88</v>
      </c>
      <c r="I91" s="42">
        <v>0.62</v>
      </c>
      <c r="J91" s="20">
        <v>1297</v>
      </c>
      <c r="K91" s="41">
        <v>114.96</v>
      </c>
      <c r="L91" s="42">
        <v>6.9</v>
      </c>
      <c r="M91" s="19">
        <v>1733</v>
      </c>
    </row>
    <row r="92" spans="1:13" ht="25.5" customHeight="1" x14ac:dyDescent="0.15">
      <c r="A92" s="88">
        <v>42036</v>
      </c>
      <c r="B92" s="41">
        <v>105.12</v>
      </c>
      <c r="C92" s="42">
        <v>1.93</v>
      </c>
      <c r="D92" s="19">
        <v>4761</v>
      </c>
      <c r="E92" s="41">
        <v>104.6</v>
      </c>
      <c r="F92" s="42">
        <v>5.56</v>
      </c>
      <c r="G92" s="20">
        <v>715</v>
      </c>
      <c r="H92" s="41">
        <v>97.85</v>
      </c>
      <c r="I92" s="42">
        <v>-1.7</v>
      </c>
      <c r="J92" s="20">
        <v>1847</v>
      </c>
      <c r="K92" s="41">
        <v>114.39</v>
      </c>
      <c r="L92" s="42">
        <v>3.69</v>
      </c>
      <c r="M92" s="19">
        <v>2199</v>
      </c>
    </row>
    <row r="93" spans="1:13" ht="25.5" customHeight="1" x14ac:dyDescent="0.15">
      <c r="A93" s="88">
        <v>42064</v>
      </c>
      <c r="B93" s="41">
        <v>105.58</v>
      </c>
      <c r="C93" s="42">
        <v>3.05</v>
      </c>
      <c r="D93" s="19">
        <v>7355</v>
      </c>
      <c r="E93" s="41">
        <v>101.19</v>
      </c>
      <c r="F93" s="42">
        <v>2.93</v>
      </c>
      <c r="G93" s="20">
        <v>1087</v>
      </c>
      <c r="H93" s="41">
        <v>98.02</v>
      </c>
      <c r="I93" s="42">
        <v>-1.7</v>
      </c>
      <c r="J93" s="20">
        <v>2970</v>
      </c>
      <c r="K93" s="41">
        <v>118.15</v>
      </c>
      <c r="L93" s="42">
        <v>9.06</v>
      </c>
      <c r="M93" s="19">
        <v>3298</v>
      </c>
    </row>
    <row r="94" spans="1:13" ht="25.5" customHeight="1" x14ac:dyDescent="0.15">
      <c r="A94" s="88">
        <v>42095</v>
      </c>
      <c r="B94" s="41">
        <v>105.22</v>
      </c>
      <c r="C94" s="42">
        <v>4.96</v>
      </c>
      <c r="D94" s="19">
        <v>4676</v>
      </c>
      <c r="E94" s="41">
        <v>99.3</v>
      </c>
      <c r="F94" s="42">
        <v>4.68</v>
      </c>
      <c r="G94" s="20">
        <v>753</v>
      </c>
      <c r="H94" s="41">
        <v>97.95</v>
      </c>
      <c r="I94" s="42">
        <v>1.4</v>
      </c>
      <c r="J94" s="20">
        <v>1712</v>
      </c>
      <c r="K94" s="41">
        <v>117.71</v>
      </c>
      <c r="L94" s="42">
        <v>9.35</v>
      </c>
      <c r="M94" s="19">
        <v>2211</v>
      </c>
    </row>
    <row r="95" spans="1:13" ht="25.5" customHeight="1" x14ac:dyDescent="0.15">
      <c r="A95" s="88">
        <v>42125</v>
      </c>
      <c r="B95" s="41">
        <v>106.18</v>
      </c>
      <c r="C95" s="42">
        <v>3.42</v>
      </c>
      <c r="D95" s="19">
        <v>4497</v>
      </c>
      <c r="E95" s="41">
        <v>104.92</v>
      </c>
      <c r="F95" s="42">
        <v>1.36</v>
      </c>
      <c r="G95" s="20">
        <v>708</v>
      </c>
      <c r="H95" s="41">
        <v>98.33</v>
      </c>
      <c r="I95" s="42">
        <v>1.61</v>
      </c>
      <c r="J95" s="20">
        <v>1772</v>
      </c>
      <c r="K95" s="41">
        <v>117.23</v>
      </c>
      <c r="L95" s="42">
        <v>7.04</v>
      </c>
      <c r="M95" s="19">
        <v>2017</v>
      </c>
    </row>
    <row r="96" spans="1:13" ht="25.5" customHeight="1" x14ac:dyDescent="0.15">
      <c r="A96" s="88">
        <v>42156</v>
      </c>
      <c r="B96" s="41">
        <v>104.92</v>
      </c>
      <c r="C96" s="42">
        <v>3.63</v>
      </c>
      <c r="D96" s="19">
        <v>5542</v>
      </c>
      <c r="E96" s="41">
        <v>101.3</v>
      </c>
      <c r="F96" s="42">
        <v>2.37</v>
      </c>
      <c r="G96" s="20">
        <v>1009</v>
      </c>
      <c r="H96" s="41">
        <v>97.53</v>
      </c>
      <c r="I96" s="42">
        <v>1.1599999999999999</v>
      </c>
      <c r="J96" s="20">
        <v>2194</v>
      </c>
      <c r="K96" s="41">
        <v>117.22</v>
      </c>
      <c r="L96" s="42">
        <v>6.94</v>
      </c>
      <c r="M96" s="19">
        <v>2339</v>
      </c>
    </row>
    <row r="97" spans="1:13" ht="25.5" customHeight="1" x14ac:dyDescent="0.15">
      <c r="A97" s="88">
        <v>42186</v>
      </c>
      <c r="B97" s="41">
        <v>105.74</v>
      </c>
      <c r="C97" s="42">
        <v>2.86</v>
      </c>
      <c r="D97" s="19">
        <v>5878</v>
      </c>
      <c r="E97" s="41">
        <v>101.63</v>
      </c>
      <c r="F97" s="42">
        <v>1.1200000000000001</v>
      </c>
      <c r="G97" s="20">
        <v>973</v>
      </c>
      <c r="H97" s="41">
        <v>98.03</v>
      </c>
      <c r="I97" s="42">
        <v>0.52</v>
      </c>
      <c r="J97" s="20">
        <v>2334</v>
      </c>
      <c r="K97" s="41">
        <v>118.35</v>
      </c>
      <c r="L97" s="42">
        <v>6.32</v>
      </c>
      <c r="M97" s="19">
        <v>2571</v>
      </c>
    </row>
    <row r="98" spans="1:13" ht="25.5" customHeight="1" x14ac:dyDescent="0.15">
      <c r="A98" s="88">
        <v>42217</v>
      </c>
      <c r="B98" s="41">
        <v>105.74</v>
      </c>
      <c r="C98" s="42">
        <v>4.1399999999999997</v>
      </c>
      <c r="D98" s="19">
        <v>4918</v>
      </c>
      <c r="E98" s="41">
        <v>101.63</v>
      </c>
      <c r="F98" s="42">
        <v>3.14</v>
      </c>
      <c r="G98" s="20">
        <v>852</v>
      </c>
      <c r="H98" s="41">
        <v>97.92</v>
      </c>
      <c r="I98" s="42">
        <v>1.81</v>
      </c>
      <c r="J98" s="20">
        <v>1950</v>
      </c>
      <c r="K98" s="41">
        <v>118.97</v>
      </c>
      <c r="L98" s="42">
        <v>7.26</v>
      </c>
      <c r="M98" s="19">
        <v>2116</v>
      </c>
    </row>
    <row r="99" spans="1:13" ht="25.5" customHeight="1" x14ac:dyDescent="0.15">
      <c r="A99" s="88">
        <v>42248</v>
      </c>
      <c r="B99" s="41">
        <v>106.67</v>
      </c>
      <c r="C99" s="42">
        <v>4.4400000000000004</v>
      </c>
      <c r="D99" s="19">
        <v>5282</v>
      </c>
      <c r="E99" s="41">
        <v>99.16</v>
      </c>
      <c r="F99" s="42">
        <v>-2.29</v>
      </c>
      <c r="G99" s="20">
        <v>887</v>
      </c>
      <c r="H99" s="41">
        <v>100.41</v>
      </c>
      <c r="I99" s="42">
        <v>4.99</v>
      </c>
      <c r="J99" s="20">
        <v>2228</v>
      </c>
      <c r="K99" s="41">
        <v>120.9</v>
      </c>
      <c r="L99" s="42">
        <v>8.43</v>
      </c>
      <c r="M99" s="19">
        <v>2167</v>
      </c>
    </row>
    <row r="100" spans="1:13" ht="25.5" customHeight="1" x14ac:dyDescent="0.15">
      <c r="A100" s="88">
        <v>42278</v>
      </c>
      <c r="B100" s="41">
        <v>104.94</v>
      </c>
      <c r="C100" s="42">
        <v>3.27</v>
      </c>
      <c r="D100" s="19">
        <v>4829</v>
      </c>
      <c r="E100" s="41">
        <v>98.69</v>
      </c>
      <c r="F100" s="42">
        <v>3.35</v>
      </c>
      <c r="G100" s="20">
        <v>822</v>
      </c>
      <c r="H100" s="41">
        <v>95.88</v>
      </c>
      <c r="I100" s="42">
        <v>-0.95</v>
      </c>
      <c r="J100" s="20">
        <v>1890</v>
      </c>
      <c r="K100" s="41">
        <v>121.14</v>
      </c>
      <c r="L100" s="42">
        <v>7.88</v>
      </c>
      <c r="M100" s="19">
        <v>2117</v>
      </c>
    </row>
    <row r="101" spans="1:13" ht="25.5" customHeight="1" x14ac:dyDescent="0.15">
      <c r="A101" s="88">
        <v>42309</v>
      </c>
      <c r="B101" s="41">
        <v>105.63</v>
      </c>
      <c r="C101" s="42">
        <v>4.04</v>
      </c>
      <c r="D101" s="19">
        <v>4995</v>
      </c>
      <c r="E101" s="41">
        <v>100.37</v>
      </c>
      <c r="F101" s="42">
        <v>2.59</v>
      </c>
      <c r="G101" s="20">
        <v>792</v>
      </c>
      <c r="H101" s="41">
        <v>96.98</v>
      </c>
      <c r="I101" s="42">
        <v>1.31</v>
      </c>
      <c r="J101" s="20">
        <v>2026</v>
      </c>
      <c r="K101" s="41">
        <v>120.62</v>
      </c>
      <c r="L101" s="42">
        <v>7.45</v>
      </c>
      <c r="M101" s="19">
        <v>2177</v>
      </c>
    </row>
    <row r="102" spans="1:13" ht="25.5" customHeight="1" thickBot="1" x14ac:dyDescent="0.2">
      <c r="A102" s="89">
        <v>42339</v>
      </c>
      <c r="B102" s="43">
        <v>106.56</v>
      </c>
      <c r="C102" s="44">
        <v>3.73</v>
      </c>
      <c r="D102" s="21">
        <v>5442</v>
      </c>
      <c r="E102" s="43">
        <v>98.7</v>
      </c>
      <c r="F102" s="44">
        <v>-4.67</v>
      </c>
      <c r="G102" s="22">
        <v>971</v>
      </c>
      <c r="H102" s="43">
        <v>100.23</v>
      </c>
      <c r="I102" s="44">
        <v>5.08</v>
      </c>
      <c r="J102" s="22">
        <v>2232</v>
      </c>
      <c r="K102" s="43">
        <v>121.22</v>
      </c>
      <c r="L102" s="44">
        <v>7.89</v>
      </c>
      <c r="M102" s="21">
        <v>2239</v>
      </c>
    </row>
    <row r="103" spans="1:13" s="109" customFormat="1" ht="25.5" customHeight="1" x14ac:dyDescent="0.15">
      <c r="A103" s="88">
        <v>42370</v>
      </c>
      <c r="B103" s="41">
        <v>108.87</v>
      </c>
      <c r="C103" s="42">
        <v>4.5199999999999996</v>
      </c>
      <c r="D103" s="19">
        <v>3851</v>
      </c>
      <c r="E103" s="41">
        <v>100.92</v>
      </c>
      <c r="F103" s="42">
        <v>2.74</v>
      </c>
      <c r="G103" s="20">
        <v>592</v>
      </c>
      <c r="H103" s="41">
        <v>99.9</v>
      </c>
      <c r="I103" s="42">
        <v>2.06</v>
      </c>
      <c r="J103" s="20">
        <v>1454</v>
      </c>
      <c r="K103" s="41">
        <v>124.66</v>
      </c>
      <c r="L103" s="42">
        <v>8.44</v>
      </c>
      <c r="M103" s="19">
        <v>1805</v>
      </c>
    </row>
    <row r="104" spans="1:13" s="109" customFormat="1" ht="25.5" customHeight="1" x14ac:dyDescent="0.15">
      <c r="A104" s="88">
        <v>42401</v>
      </c>
      <c r="B104" s="41">
        <v>106.53</v>
      </c>
      <c r="C104" s="42">
        <v>1.34</v>
      </c>
      <c r="D104" s="19">
        <v>4634</v>
      </c>
      <c r="E104" s="41">
        <v>94.56</v>
      </c>
      <c r="F104" s="42">
        <v>-9.6</v>
      </c>
      <c r="G104" s="20">
        <v>751</v>
      </c>
      <c r="H104" s="41">
        <v>100.02</v>
      </c>
      <c r="I104" s="42">
        <v>2.2200000000000002</v>
      </c>
      <c r="J104" s="20">
        <v>1874</v>
      </c>
      <c r="K104" s="41">
        <v>123.85</v>
      </c>
      <c r="L104" s="42">
        <v>8.27</v>
      </c>
      <c r="M104" s="19">
        <v>2009</v>
      </c>
    </row>
    <row r="105" spans="1:13" s="109" customFormat="1" ht="25.5" customHeight="1" x14ac:dyDescent="0.15">
      <c r="A105" s="88">
        <v>42430</v>
      </c>
      <c r="B105" s="41">
        <v>109.21</v>
      </c>
      <c r="C105" s="42">
        <v>3.44</v>
      </c>
      <c r="D105" s="19">
        <v>7217</v>
      </c>
      <c r="E105" s="41">
        <v>101.18</v>
      </c>
      <c r="F105" s="42">
        <v>-0.01</v>
      </c>
      <c r="G105" s="20">
        <v>1060</v>
      </c>
      <c r="H105" s="41">
        <v>101.55</v>
      </c>
      <c r="I105" s="42">
        <v>3.6</v>
      </c>
      <c r="J105" s="20">
        <v>2852</v>
      </c>
      <c r="K105" s="41">
        <v>124.14</v>
      </c>
      <c r="L105" s="42">
        <v>5.07</v>
      </c>
      <c r="M105" s="19">
        <v>3305</v>
      </c>
    </row>
    <row r="106" spans="1:13" s="109" customFormat="1" ht="25.5" customHeight="1" x14ac:dyDescent="0.15">
      <c r="A106" s="88">
        <v>42461</v>
      </c>
      <c r="B106" s="41">
        <v>108.94</v>
      </c>
      <c r="C106" s="42">
        <v>3.54</v>
      </c>
      <c r="D106" s="19">
        <v>5012</v>
      </c>
      <c r="E106" s="41">
        <v>101.77</v>
      </c>
      <c r="F106" s="42">
        <v>2.4900000000000002</v>
      </c>
      <c r="G106" s="20">
        <v>795</v>
      </c>
      <c r="H106" s="41">
        <v>99.9</v>
      </c>
      <c r="I106" s="42">
        <v>1.99</v>
      </c>
      <c r="J106" s="20">
        <v>1874</v>
      </c>
      <c r="K106" s="41">
        <v>124.52</v>
      </c>
      <c r="L106" s="42">
        <v>5.79</v>
      </c>
      <c r="M106" s="19">
        <v>2343</v>
      </c>
    </row>
    <row r="107" spans="1:13" s="109" customFormat="1" ht="25.5" customHeight="1" x14ac:dyDescent="0.15">
      <c r="A107" s="88">
        <v>42491</v>
      </c>
      <c r="B107" s="41">
        <v>109.44</v>
      </c>
      <c r="C107" s="42">
        <v>3.07</v>
      </c>
      <c r="D107" s="19">
        <v>4724</v>
      </c>
      <c r="E107" s="41">
        <v>105.15</v>
      </c>
      <c r="F107" s="42">
        <v>0.22</v>
      </c>
      <c r="G107" s="20">
        <v>812</v>
      </c>
      <c r="H107" s="41">
        <v>98.65</v>
      </c>
      <c r="I107" s="42">
        <v>0.33</v>
      </c>
      <c r="J107" s="20">
        <v>1734</v>
      </c>
      <c r="K107" s="41">
        <v>126.03</v>
      </c>
      <c r="L107" s="42">
        <v>7.51</v>
      </c>
      <c r="M107" s="19">
        <v>2178</v>
      </c>
    </row>
    <row r="108" spans="1:13" s="109" customFormat="1" ht="25.5" customHeight="1" x14ac:dyDescent="0.15">
      <c r="A108" s="88">
        <v>42522</v>
      </c>
      <c r="B108" s="41">
        <v>109.96</v>
      </c>
      <c r="C108" s="42">
        <v>4.8</v>
      </c>
      <c r="D108" s="19">
        <v>5314</v>
      </c>
      <c r="E108" s="41">
        <v>102.36</v>
      </c>
      <c r="F108" s="42">
        <v>1.05</v>
      </c>
      <c r="G108" s="20">
        <v>893</v>
      </c>
      <c r="H108" s="41">
        <v>101.4</v>
      </c>
      <c r="I108" s="42">
        <v>3.97</v>
      </c>
      <c r="J108" s="20">
        <v>2075</v>
      </c>
      <c r="K108" s="41">
        <v>126.85</v>
      </c>
      <c r="L108" s="42">
        <v>8.2200000000000006</v>
      </c>
      <c r="M108" s="19">
        <v>2346</v>
      </c>
    </row>
    <row r="109" spans="1:13" s="109" customFormat="1" ht="25.5" customHeight="1" x14ac:dyDescent="0.15">
      <c r="A109" s="88">
        <v>42552</v>
      </c>
      <c r="B109" s="41">
        <v>109.13</v>
      </c>
      <c r="C109" s="42">
        <v>3.21</v>
      </c>
      <c r="D109" s="19">
        <v>5206</v>
      </c>
      <c r="E109" s="41">
        <v>103.64</v>
      </c>
      <c r="F109" s="42">
        <v>1.98</v>
      </c>
      <c r="G109" s="20">
        <v>856</v>
      </c>
      <c r="H109" s="41">
        <v>98.47</v>
      </c>
      <c r="I109" s="42">
        <v>0.45</v>
      </c>
      <c r="J109" s="20">
        <v>1959</v>
      </c>
      <c r="K109" s="41">
        <v>126.17</v>
      </c>
      <c r="L109" s="42">
        <v>6.61</v>
      </c>
      <c r="M109" s="19">
        <v>2391</v>
      </c>
    </row>
    <row r="110" spans="1:13" s="109" customFormat="1" ht="25.5" customHeight="1" x14ac:dyDescent="0.15">
      <c r="A110" s="88">
        <v>42583</v>
      </c>
      <c r="B110" s="41">
        <v>110.06</v>
      </c>
      <c r="C110" s="42">
        <v>4.09</v>
      </c>
      <c r="D110" s="19">
        <v>4884</v>
      </c>
      <c r="E110" s="41">
        <v>106.01</v>
      </c>
      <c r="F110" s="42">
        <v>4.3099999999999996</v>
      </c>
      <c r="G110" s="20">
        <v>827</v>
      </c>
      <c r="H110" s="41">
        <v>98.54</v>
      </c>
      <c r="I110" s="42">
        <v>0.63</v>
      </c>
      <c r="J110" s="20">
        <v>1879</v>
      </c>
      <c r="K110" s="41">
        <v>127.64</v>
      </c>
      <c r="L110" s="42">
        <v>7.29</v>
      </c>
      <c r="M110" s="19">
        <v>2178</v>
      </c>
    </row>
    <row r="111" spans="1:13" s="109" customFormat="1" ht="25.5" customHeight="1" x14ac:dyDescent="0.15">
      <c r="A111" s="88">
        <v>42614</v>
      </c>
      <c r="B111" s="41">
        <v>111.25</v>
      </c>
      <c r="C111" s="42">
        <v>4.29</v>
      </c>
      <c r="D111" s="19">
        <v>5242</v>
      </c>
      <c r="E111" s="41">
        <v>104.62</v>
      </c>
      <c r="F111" s="42">
        <v>5.51</v>
      </c>
      <c r="G111" s="20">
        <v>927</v>
      </c>
      <c r="H111" s="41">
        <v>102.01</v>
      </c>
      <c r="I111" s="42">
        <v>1.59</v>
      </c>
      <c r="J111" s="20">
        <v>2040</v>
      </c>
      <c r="K111" s="41">
        <v>128.63</v>
      </c>
      <c r="L111" s="42">
        <v>6.39</v>
      </c>
      <c r="M111" s="19">
        <v>2275</v>
      </c>
    </row>
    <row r="112" spans="1:13" s="109" customFormat="1" ht="25.5" customHeight="1" x14ac:dyDescent="0.15">
      <c r="A112" s="88">
        <v>42644</v>
      </c>
      <c r="B112" s="41">
        <v>109.93</v>
      </c>
      <c r="C112" s="42">
        <v>4.76</v>
      </c>
      <c r="D112" s="19">
        <v>4618</v>
      </c>
      <c r="E112" s="41">
        <v>103.16</v>
      </c>
      <c r="F112" s="42">
        <v>4.53</v>
      </c>
      <c r="G112" s="20">
        <v>778</v>
      </c>
      <c r="H112" s="41">
        <v>99.94</v>
      </c>
      <c r="I112" s="42">
        <v>4.2300000000000004</v>
      </c>
      <c r="J112" s="20">
        <v>1753</v>
      </c>
      <c r="K112" s="41">
        <v>127.27</v>
      </c>
      <c r="L112" s="42">
        <v>5.0599999999999996</v>
      </c>
      <c r="M112" s="19">
        <v>2087</v>
      </c>
    </row>
    <row r="113" spans="1:13" s="109" customFormat="1" ht="25.5" customHeight="1" x14ac:dyDescent="0.15">
      <c r="A113" s="88">
        <v>42675</v>
      </c>
      <c r="B113" s="41">
        <v>108.94</v>
      </c>
      <c r="C113" s="42">
        <v>3.13</v>
      </c>
      <c r="D113" s="19">
        <v>5160</v>
      </c>
      <c r="E113" s="41">
        <v>98.58</v>
      </c>
      <c r="F113" s="42">
        <v>-1.78</v>
      </c>
      <c r="G113" s="20">
        <v>854</v>
      </c>
      <c r="H113" s="41">
        <v>100.14</v>
      </c>
      <c r="I113" s="42">
        <v>3.26</v>
      </c>
      <c r="J113" s="20">
        <v>2061</v>
      </c>
      <c r="K113" s="41">
        <v>127.46</v>
      </c>
      <c r="L113" s="42">
        <v>5.67</v>
      </c>
      <c r="M113" s="19">
        <v>2245</v>
      </c>
    </row>
    <row r="114" spans="1:13" s="111" customFormat="1" ht="25.5" customHeight="1" thickBot="1" x14ac:dyDescent="0.2">
      <c r="A114" s="89">
        <v>42705</v>
      </c>
      <c r="B114" s="43">
        <v>109.72</v>
      </c>
      <c r="C114" s="44">
        <v>2.97</v>
      </c>
      <c r="D114" s="21">
        <v>5228</v>
      </c>
      <c r="E114" s="43">
        <v>103.26</v>
      </c>
      <c r="F114" s="44">
        <v>4.62</v>
      </c>
      <c r="G114" s="22">
        <v>940</v>
      </c>
      <c r="H114" s="43">
        <v>100.25</v>
      </c>
      <c r="I114" s="44">
        <v>0.02</v>
      </c>
      <c r="J114" s="22">
        <v>1994</v>
      </c>
      <c r="K114" s="43">
        <v>126.47</v>
      </c>
      <c r="L114" s="44">
        <v>4.33</v>
      </c>
      <c r="M114" s="21">
        <v>2294</v>
      </c>
    </row>
    <row r="115" spans="1:13" s="109" customFormat="1" ht="25.5" customHeight="1" x14ac:dyDescent="0.15">
      <c r="A115" s="93">
        <v>42736</v>
      </c>
      <c r="B115" s="26">
        <v>115.45</v>
      </c>
      <c r="C115" s="26">
        <v>6.04</v>
      </c>
      <c r="D115" s="8">
        <v>3825</v>
      </c>
      <c r="E115" s="24">
        <v>112.38</v>
      </c>
      <c r="F115" s="26">
        <v>11.36</v>
      </c>
      <c r="G115" s="8">
        <v>578</v>
      </c>
      <c r="H115" s="24">
        <v>102.42</v>
      </c>
      <c r="I115" s="26">
        <v>2.52</v>
      </c>
      <c r="J115" s="8">
        <v>1288</v>
      </c>
      <c r="K115" s="24">
        <v>131.94999999999999</v>
      </c>
      <c r="L115" s="26">
        <v>5.85</v>
      </c>
      <c r="M115" s="8">
        <v>1959</v>
      </c>
    </row>
    <row r="116" spans="1:13" s="109" customFormat="1" ht="25.5" customHeight="1" x14ac:dyDescent="0.15">
      <c r="A116" s="94">
        <v>42767</v>
      </c>
      <c r="B116" s="28">
        <v>113.06</v>
      </c>
      <c r="C116" s="28">
        <v>6.13</v>
      </c>
      <c r="D116" s="9">
        <v>4664</v>
      </c>
      <c r="E116" s="27">
        <v>108.2</v>
      </c>
      <c r="F116" s="28">
        <v>14.42</v>
      </c>
      <c r="G116" s="9">
        <v>704</v>
      </c>
      <c r="H116" s="27">
        <v>102.01</v>
      </c>
      <c r="I116" s="28">
        <v>1.99</v>
      </c>
      <c r="J116" s="9">
        <v>1811</v>
      </c>
      <c r="K116" s="27">
        <v>130.79</v>
      </c>
      <c r="L116" s="28">
        <v>5.6</v>
      </c>
      <c r="M116" s="9">
        <v>2149</v>
      </c>
    </row>
    <row r="117" spans="1:13" s="109" customFormat="1" ht="25.5" customHeight="1" x14ac:dyDescent="0.15">
      <c r="A117" s="94">
        <v>42795</v>
      </c>
      <c r="B117" s="28">
        <v>113.65</v>
      </c>
      <c r="C117" s="28">
        <v>4.07</v>
      </c>
      <c r="D117" s="9">
        <v>6936</v>
      </c>
      <c r="E117" s="27">
        <v>106.26</v>
      </c>
      <c r="F117" s="28">
        <v>5.0199999999999996</v>
      </c>
      <c r="G117" s="9">
        <v>1021</v>
      </c>
      <c r="H117" s="27">
        <v>103.14</v>
      </c>
      <c r="I117" s="28">
        <v>1.57</v>
      </c>
      <c r="J117" s="9">
        <v>2676</v>
      </c>
      <c r="K117" s="27">
        <v>132</v>
      </c>
      <c r="L117" s="28">
        <v>6.33</v>
      </c>
      <c r="M117" s="9">
        <v>3239</v>
      </c>
    </row>
    <row r="118" spans="1:13" s="109" customFormat="1" ht="25.5" customHeight="1" x14ac:dyDescent="0.15">
      <c r="A118" s="94">
        <v>42826</v>
      </c>
      <c r="B118" s="28">
        <v>112.15</v>
      </c>
      <c r="C118" s="28">
        <v>2.95</v>
      </c>
      <c r="D118" s="9">
        <v>3656</v>
      </c>
      <c r="E118" s="27">
        <v>104.49</v>
      </c>
      <c r="F118" s="28">
        <v>2.67</v>
      </c>
      <c r="G118" s="9">
        <v>576</v>
      </c>
      <c r="H118" s="27">
        <v>99.41</v>
      </c>
      <c r="I118" s="28">
        <v>-0.49</v>
      </c>
      <c r="J118" s="9">
        <v>1225</v>
      </c>
      <c r="K118" s="27">
        <v>131.66</v>
      </c>
      <c r="L118" s="28">
        <v>5.73</v>
      </c>
      <c r="M118" s="9">
        <v>1855</v>
      </c>
    </row>
    <row r="119" spans="1:13" s="109" customFormat="1" ht="25.5" customHeight="1" x14ac:dyDescent="0.15">
      <c r="A119" s="94">
        <v>42856</v>
      </c>
      <c r="B119" s="28">
        <v>111.31</v>
      </c>
      <c r="C119" s="28">
        <v>1.71</v>
      </c>
      <c r="D119" s="9">
        <v>4181</v>
      </c>
      <c r="E119" s="27">
        <v>104.39</v>
      </c>
      <c r="F119" s="28">
        <v>-0.72</v>
      </c>
      <c r="G119" s="9">
        <v>665</v>
      </c>
      <c r="H119" s="27">
        <v>99.97</v>
      </c>
      <c r="I119" s="28">
        <v>1.34</v>
      </c>
      <c r="J119" s="9">
        <v>1591</v>
      </c>
      <c r="K119" s="27">
        <v>130.66</v>
      </c>
      <c r="L119" s="28">
        <v>3.67</v>
      </c>
      <c r="M119" s="9">
        <v>1925</v>
      </c>
    </row>
    <row r="120" spans="1:13" s="109" customFormat="1" ht="25.5" customHeight="1" x14ac:dyDescent="0.15">
      <c r="A120" s="94">
        <v>42887</v>
      </c>
      <c r="B120" s="28">
        <v>112.07</v>
      </c>
      <c r="C120" s="28">
        <v>1.92</v>
      </c>
      <c r="D120" s="9">
        <v>4864</v>
      </c>
      <c r="E120" s="27">
        <v>103.57</v>
      </c>
      <c r="F120" s="28">
        <v>1.18</v>
      </c>
      <c r="G120" s="9">
        <v>846</v>
      </c>
      <c r="H120" s="27">
        <v>101.99</v>
      </c>
      <c r="I120" s="28">
        <v>0.57999999999999996</v>
      </c>
      <c r="J120" s="9">
        <v>1877</v>
      </c>
      <c r="K120" s="27">
        <v>131.51</v>
      </c>
      <c r="L120" s="28">
        <v>3.67</v>
      </c>
      <c r="M120" s="9">
        <v>2141</v>
      </c>
    </row>
    <row r="121" spans="1:13" s="109" customFormat="1" ht="25.5" customHeight="1" x14ac:dyDescent="0.15">
      <c r="A121" s="94">
        <v>42917</v>
      </c>
      <c r="B121" s="28">
        <v>114.06</v>
      </c>
      <c r="C121" s="28">
        <v>4.5199999999999996</v>
      </c>
      <c r="D121" s="9">
        <v>5094</v>
      </c>
      <c r="E121" s="27">
        <v>109.5</v>
      </c>
      <c r="F121" s="28">
        <v>5.65</v>
      </c>
      <c r="G121" s="9">
        <v>879</v>
      </c>
      <c r="H121" s="27">
        <v>101.24</v>
      </c>
      <c r="I121" s="28">
        <v>2.81</v>
      </c>
      <c r="J121" s="9">
        <v>1971</v>
      </c>
      <c r="K121" s="27">
        <v>134.63</v>
      </c>
      <c r="L121" s="28">
        <v>6.71</v>
      </c>
      <c r="M121" s="9">
        <v>2244</v>
      </c>
    </row>
    <row r="122" spans="1:13" s="109" customFormat="1" ht="25.5" customHeight="1" x14ac:dyDescent="0.15">
      <c r="A122" s="94">
        <v>42948</v>
      </c>
      <c r="B122" s="28">
        <v>113.15</v>
      </c>
      <c r="C122" s="28">
        <v>2.81</v>
      </c>
      <c r="D122" s="9">
        <v>4630</v>
      </c>
      <c r="E122" s="27">
        <v>105.06</v>
      </c>
      <c r="F122" s="28">
        <v>-0.9</v>
      </c>
      <c r="G122" s="9">
        <v>783</v>
      </c>
      <c r="H122" s="27">
        <v>102.6</v>
      </c>
      <c r="I122" s="28">
        <v>4.12</v>
      </c>
      <c r="J122" s="9">
        <v>1713</v>
      </c>
      <c r="K122" s="27">
        <v>132.78</v>
      </c>
      <c r="L122" s="28">
        <v>4.03</v>
      </c>
      <c r="M122" s="9">
        <v>2134</v>
      </c>
    </row>
    <row r="123" spans="1:13" s="109" customFormat="1" ht="25.5" customHeight="1" x14ac:dyDescent="0.15">
      <c r="A123" s="94">
        <v>42979</v>
      </c>
      <c r="B123" s="28">
        <v>113.81</v>
      </c>
      <c r="C123" s="28">
        <v>2.2999999999999998</v>
      </c>
      <c r="D123" s="9">
        <v>5500</v>
      </c>
      <c r="E123" s="27">
        <v>106.83</v>
      </c>
      <c r="F123" s="28">
        <v>2.11</v>
      </c>
      <c r="G123" s="9">
        <v>862</v>
      </c>
      <c r="H123" s="27">
        <v>103.96</v>
      </c>
      <c r="I123" s="28">
        <v>1.91</v>
      </c>
      <c r="J123" s="9">
        <v>2227</v>
      </c>
      <c r="K123" s="27">
        <v>132.21</v>
      </c>
      <c r="L123" s="28">
        <v>2.78</v>
      </c>
      <c r="M123" s="9">
        <v>2411</v>
      </c>
    </row>
    <row r="124" spans="1:13" s="109" customFormat="1" ht="25.5" customHeight="1" x14ac:dyDescent="0.15">
      <c r="A124" s="94">
        <v>43009</v>
      </c>
      <c r="B124" s="28">
        <v>109.95</v>
      </c>
      <c r="C124" s="28">
        <v>0.02</v>
      </c>
      <c r="D124" s="9">
        <v>4738</v>
      </c>
      <c r="E124" s="27">
        <v>100.32</v>
      </c>
      <c r="F124" s="28">
        <v>-2.75</v>
      </c>
      <c r="G124" s="9">
        <v>829</v>
      </c>
      <c r="H124" s="27">
        <v>99.32</v>
      </c>
      <c r="I124" s="28">
        <v>-0.62</v>
      </c>
      <c r="J124" s="9">
        <v>1772</v>
      </c>
      <c r="K124" s="27">
        <v>130.83000000000001</v>
      </c>
      <c r="L124" s="28">
        <v>2.8</v>
      </c>
      <c r="M124" s="9">
        <v>2137</v>
      </c>
    </row>
    <row r="125" spans="1:13" s="109" customFormat="1" ht="25.5" customHeight="1" x14ac:dyDescent="0.15">
      <c r="A125" s="94">
        <v>43040</v>
      </c>
      <c r="B125" s="28">
        <v>112.8</v>
      </c>
      <c r="C125" s="28">
        <v>3.54</v>
      </c>
      <c r="D125" s="9">
        <v>4975</v>
      </c>
      <c r="E125" s="27">
        <v>102.39</v>
      </c>
      <c r="F125" s="28">
        <v>3.86</v>
      </c>
      <c r="G125" s="9">
        <v>794</v>
      </c>
      <c r="H125" s="27">
        <v>102.49</v>
      </c>
      <c r="I125" s="28">
        <v>2.35</v>
      </c>
      <c r="J125" s="9">
        <v>1979</v>
      </c>
      <c r="K125" s="27">
        <v>134.08000000000001</v>
      </c>
      <c r="L125" s="28">
        <v>5.19</v>
      </c>
      <c r="M125" s="9">
        <v>2202</v>
      </c>
    </row>
    <row r="126" spans="1:13" s="111" customFormat="1" ht="25.5" customHeight="1" thickBot="1" x14ac:dyDescent="0.2">
      <c r="A126" s="97">
        <v>43070</v>
      </c>
      <c r="B126" s="98">
        <v>111.73</v>
      </c>
      <c r="C126" s="98">
        <v>1.83</v>
      </c>
      <c r="D126" s="14">
        <v>5360</v>
      </c>
      <c r="E126" s="115">
        <v>103.22</v>
      </c>
      <c r="F126" s="98">
        <v>-0.04</v>
      </c>
      <c r="G126" s="14">
        <v>896</v>
      </c>
      <c r="H126" s="115">
        <v>100.36</v>
      </c>
      <c r="I126" s="98">
        <v>0.11</v>
      </c>
      <c r="J126" s="14">
        <v>2108</v>
      </c>
      <c r="K126" s="115">
        <v>132.88999999999999</v>
      </c>
      <c r="L126" s="98">
        <v>5.08</v>
      </c>
      <c r="M126" s="14">
        <v>2356</v>
      </c>
    </row>
    <row r="127" spans="1:13" s="109" customFormat="1" ht="25.5" customHeight="1" x14ac:dyDescent="0.15">
      <c r="A127" s="93">
        <v>43101</v>
      </c>
      <c r="B127" s="26">
        <v>114.88</v>
      </c>
      <c r="C127" s="26">
        <v>-0.49</v>
      </c>
      <c r="D127" s="8">
        <v>3740</v>
      </c>
      <c r="E127" s="24">
        <v>107.74</v>
      </c>
      <c r="F127" s="26">
        <v>-4.13</v>
      </c>
      <c r="G127" s="8">
        <v>585</v>
      </c>
      <c r="H127" s="24">
        <v>101.56</v>
      </c>
      <c r="I127" s="26">
        <v>-0.84</v>
      </c>
      <c r="J127" s="8">
        <v>1318</v>
      </c>
      <c r="K127" s="24">
        <v>135.72999999999999</v>
      </c>
      <c r="L127" s="26">
        <v>2.86</v>
      </c>
      <c r="M127" s="8">
        <v>1837</v>
      </c>
    </row>
    <row r="128" spans="1:13" s="111" customFormat="1" ht="25.5" customHeight="1" x14ac:dyDescent="0.15">
      <c r="A128" s="94">
        <v>43132</v>
      </c>
      <c r="B128" s="28">
        <v>114.58</v>
      </c>
      <c r="C128" s="28">
        <v>1.34</v>
      </c>
      <c r="D128" s="9">
        <v>4493</v>
      </c>
      <c r="E128" s="27">
        <v>105.08</v>
      </c>
      <c r="F128" s="28">
        <v>-2.88</v>
      </c>
      <c r="G128" s="9">
        <v>680</v>
      </c>
      <c r="H128" s="27">
        <v>104.08</v>
      </c>
      <c r="I128" s="28">
        <v>2.0299999999999998</v>
      </c>
      <c r="J128" s="9">
        <v>1759</v>
      </c>
      <c r="K128" s="27">
        <v>134.28</v>
      </c>
      <c r="L128" s="28">
        <v>2.67</v>
      </c>
      <c r="M128" s="9">
        <v>2054</v>
      </c>
    </row>
    <row r="129" spans="1:13" s="111" customFormat="1" ht="25.5" customHeight="1" x14ac:dyDescent="0.15">
      <c r="A129" s="94">
        <v>43160</v>
      </c>
      <c r="B129" s="28">
        <v>116.16</v>
      </c>
      <c r="C129" s="28">
        <v>2.21</v>
      </c>
      <c r="D129" s="9">
        <v>6716</v>
      </c>
      <c r="E129" s="27">
        <v>109.75</v>
      </c>
      <c r="F129" s="28">
        <v>3.28</v>
      </c>
      <c r="G129" s="9">
        <v>1033</v>
      </c>
      <c r="H129" s="27">
        <v>104.51</v>
      </c>
      <c r="I129" s="28">
        <v>1.33</v>
      </c>
      <c r="J129" s="9">
        <v>2618</v>
      </c>
      <c r="K129" s="27">
        <v>136.24</v>
      </c>
      <c r="L129" s="28">
        <v>3.21</v>
      </c>
      <c r="M129" s="9">
        <v>3065</v>
      </c>
    </row>
    <row r="130" spans="1:13" s="111" customFormat="1" ht="25.5" customHeight="1" x14ac:dyDescent="0.15">
      <c r="A130" s="94">
        <v>43191</v>
      </c>
      <c r="B130" s="28">
        <v>115.79</v>
      </c>
      <c r="C130" s="28">
        <v>3.25</v>
      </c>
      <c r="D130" s="9">
        <v>4546</v>
      </c>
      <c r="E130" s="27">
        <v>105.74</v>
      </c>
      <c r="F130" s="28">
        <v>1.2</v>
      </c>
      <c r="G130" s="9">
        <v>674</v>
      </c>
      <c r="H130" s="27">
        <v>104.09</v>
      </c>
      <c r="I130" s="28">
        <v>4.71</v>
      </c>
      <c r="J130" s="9">
        <v>1625</v>
      </c>
      <c r="K130" s="27">
        <v>135.97999999999999</v>
      </c>
      <c r="L130" s="28">
        <v>3.28</v>
      </c>
      <c r="M130" s="9">
        <v>2247</v>
      </c>
    </row>
    <row r="131" spans="1:13" s="111" customFormat="1" ht="25.5" customHeight="1" x14ac:dyDescent="0.15">
      <c r="A131" s="94">
        <v>43221</v>
      </c>
      <c r="B131" s="28">
        <v>115.3</v>
      </c>
      <c r="C131" s="28">
        <v>3.58</v>
      </c>
      <c r="D131" s="9">
        <v>4647</v>
      </c>
      <c r="E131" s="27">
        <v>105.84</v>
      </c>
      <c r="F131" s="28">
        <v>1.39</v>
      </c>
      <c r="G131" s="9">
        <v>781</v>
      </c>
      <c r="H131" s="27">
        <v>104.03</v>
      </c>
      <c r="I131" s="28">
        <v>4.0599999999999996</v>
      </c>
      <c r="J131" s="9">
        <v>1720</v>
      </c>
      <c r="K131" s="27">
        <v>135.81</v>
      </c>
      <c r="L131" s="28">
        <v>3.94</v>
      </c>
      <c r="M131" s="9">
        <v>2146</v>
      </c>
    </row>
    <row r="132" spans="1:13" s="111" customFormat="1" ht="25.5" customHeight="1" x14ac:dyDescent="0.15">
      <c r="A132" s="94">
        <v>43252</v>
      </c>
      <c r="B132" s="28">
        <v>114.74</v>
      </c>
      <c r="C132" s="28">
        <v>2.38</v>
      </c>
      <c r="D132" s="9">
        <v>5154</v>
      </c>
      <c r="E132" s="27">
        <v>104.38</v>
      </c>
      <c r="F132" s="28">
        <v>0.78</v>
      </c>
      <c r="G132" s="9">
        <v>885</v>
      </c>
      <c r="H132" s="27">
        <v>104.07</v>
      </c>
      <c r="I132" s="28">
        <v>2.04</v>
      </c>
      <c r="J132" s="9">
        <v>1998</v>
      </c>
      <c r="K132" s="27">
        <v>136.38</v>
      </c>
      <c r="L132" s="28">
        <v>3.7</v>
      </c>
      <c r="M132" s="9">
        <v>2271</v>
      </c>
    </row>
    <row r="133" spans="1:13" ht="25.5" customHeight="1" x14ac:dyDescent="0.15">
      <c r="A133" s="94">
        <v>43282</v>
      </c>
      <c r="B133" s="28">
        <v>115.14</v>
      </c>
      <c r="C133" s="28">
        <v>0.95</v>
      </c>
      <c r="D133" s="9">
        <v>5209</v>
      </c>
      <c r="E133" s="27">
        <v>108.35</v>
      </c>
      <c r="F133" s="28">
        <v>-1.05</v>
      </c>
      <c r="G133" s="9">
        <v>833</v>
      </c>
      <c r="H133" s="27">
        <v>102.1</v>
      </c>
      <c r="I133" s="28">
        <v>0.85</v>
      </c>
      <c r="J133" s="9">
        <v>2009</v>
      </c>
      <c r="K133" s="27">
        <v>136.68</v>
      </c>
      <c r="L133" s="28">
        <v>1.52</v>
      </c>
      <c r="M133" s="9">
        <v>2367</v>
      </c>
    </row>
    <row r="134" spans="1:13" ht="25.5" customHeight="1" x14ac:dyDescent="0.15">
      <c r="A134" s="94">
        <v>43313</v>
      </c>
      <c r="B134" s="28">
        <v>115.92</v>
      </c>
      <c r="C134" s="28">
        <v>2.4500000000000002</v>
      </c>
      <c r="D134" s="9">
        <v>4617</v>
      </c>
      <c r="E134" s="27">
        <v>107.83</v>
      </c>
      <c r="F134" s="28">
        <v>2.64</v>
      </c>
      <c r="G134" s="9">
        <v>739</v>
      </c>
      <c r="H134" s="27">
        <v>103.44</v>
      </c>
      <c r="I134" s="28">
        <v>0.82</v>
      </c>
      <c r="J134" s="9">
        <v>1775</v>
      </c>
      <c r="K134" s="27">
        <v>138.81</v>
      </c>
      <c r="L134" s="28">
        <v>4.54</v>
      </c>
      <c r="M134" s="9">
        <v>2103</v>
      </c>
    </row>
    <row r="135" spans="1:13" ht="25.5" customHeight="1" x14ac:dyDescent="0.15">
      <c r="A135" s="94">
        <v>43344</v>
      </c>
      <c r="B135" s="28">
        <v>113.05</v>
      </c>
      <c r="C135" s="28">
        <v>-0.67</v>
      </c>
      <c r="D135" s="9">
        <v>4723</v>
      </c>
      <c r="E135" s="27">
        <v>107.4</v>
      </c>
      <c r="F135" s="28">
        <v>0.53</v>
      </c>
      <c r="G135" s="9">
        <v>795</v>
      </c>
      <c r="H135" s="27">
        <v>102.06</v>
      </c>
      <c r="I135" s="28">
        <v>-1.83</v>
      </c>
      <c r="J135" s="9">
        <v>1927</v>
      </c>
      <c r="K135" s="27">
        <v>133.77000000000001</v>
      </c>
      <c r="L135" s="28">
        <v>1.18</v>
      </c>
      <c r="M135" s="9">
        <v>2001</v>
      </c>
    </row>
    <row r="136" spans="1:13" ht="25.5" customHeight="1" x14ac:dyDescent="0.15">
      <c r="A136" s="94">
        <v>43374</v>
      </c>
      <c r="B136" s="28">
        <v>114.56</v>
      </c>
      <c r="C136" s="28">
        <v>4.1900000000000004</v>
      </c>
      <c r="D136" s="9">
        <v>4668</v>
      </c>
      <c r="E136" s="27">
        <v>105.6</v>
      </c>
      <c r="F136" s="28">
        <v>5.26</v>
      </c>
      <c r="G136" s="9">
        <v>791</v>
      </c>
      <c r="H136" s="27">
        <v>102.16</v>
      </c>
      <c r="I136" s="28">
        <v>2.86</v>
      </c>
      <c r="J136" s="9">
        <v>1755</v>
      </c>
      <c r="K136" s="27">
        <v>137.1</v>
      </c>
      <c r="L136" s="28">
        <v>4.79</v>
      </c>
      <c r="M136" s="9">
        <v>2122</v>
      </c>
    </row>
    <row r="137" spans="1:13" ht="25.5" customHeight="1" x14ac:dyDescent="0.15">
      <c r="A137" s="94">
        <v>43405</v>
      </c>
      <c r="B137" s="28">
        <v>114.26</v>
      </c>
      <c r="C137" s="28">
        <v>1.29</v>
      </c>
      <c r="D137" s="9">
        <v>5227</v>
      </c>
      <c r="E137" s="27">
        <v>99.55</v>
      </c>
      <c r="F137" s="28">
        <v>-2.77</v>
      </c>
      <c r="G137" s="9">
        <v>806</v>
      </c>
      <c r="H137" s="27">
        <v>103.97</v>
      </c>
      <c r="I137" s="28">
        <v>1.44</v>
      </c>
      <c r="J137" s="9">
        <v>2060</v>
      </c>
      <c r="K137" s="27">
        <v>138.03</v>
      </c>
      <c r="L137" s="28">
        <v>2.95</v>
      </c>
      <c r="M137" s="9">
        <v>2361</v>
      </c>
    </row>
    <row r="138" spans="1:13" ht="25.5" customHeight="1" thickBot="1" x14ac:dyDescent="0.2">
      <c r="A138" s="97">
        <v>43435</v>
      </c>
      <c r="B138" s="98">
        <v>113.42</v>
      </c>
      <c r="C138" s="98">
        <v>1.51</v>
      </c>
      <c r="D138" s="14">
        <v>5167</v>
      </c>
      <c r="E138" s="115">
        <v>103.83</v>
      </c>
      <c r="F138" s="98">
        <v>0.59</v>
      </c>
      <c r="G138" s="14">
        <v>928</v>
      </c>
      <c r="H138" s="115">
        <v>100.7</v>
      </c>
      <c r="I138" s="98">
        <v>0.34</v>
      </c>
      <c r="J138" s="14">
        <v>1962</v>
      </c>
      <c r="K138" s="115">
        <v>137.72999999999999</v>
      </c>
      <c r="L138" s="98">
        <v>3.64</v>
      </c>
      <c r="M138" s="14">
        <v>2277</v>
      </c>
    </row>
    <row r="139" spans="1:13" ht="25.5" customHeight="1" x14ac:dyDescent="0.15">
      <c r="A139" s="93">
        <v>43466</v>
      </c>
      <c r="B139" s="26">
        <v>118.25</v>
      </c>
      <c r="C139" s="26">
        <v>2.93</v>
      </c>
      <c r="D139" s="8">
        <v>3832</v>
      </c>
      <c r="E139" s="24">
        <v>105.92</v>
      </c>
      <c r="F139" s="26">
        <v>-1.69</v>
      </c>
      <c r="G139" s="8">
        <v>605</v>
      </c>
      <c r="H139" s="24">
        <v>104.95</v>
      </c>
      <c r="I139" s="26">
        <v>3.34</v>
      </c>
      <c r="J139" s="8">
        <v>1301</v>
      </c>
      <c r="K139" s="24">
        <v>142.47999999999999</v>
      </c>
      <c r="L139" s="26">
        <v>4.97</v>
      </c>
      <c r="M139" s="8">
        <v>1926</v>
      </c>
    </row>
    <row r="140" spans="1:13" ht="25.5" customHeight="1" x14ac:dyDescent="0.15">
      <c r="A140" s="94">
        <v>43497</v>
      </c>
      <c r="B140" s="28">
        <v>115.16</v>
      </c>
      <c r="C140" s="28">
        <v>0.51</v>
      </c>
      <c r="D140" s="9">
        <v>4205</v>
      </c>
      <c r="E140" s="27">
        <v>103.59</v>
      </c>
      <c r="F140" s="28">
        <v>-1.42</v>
      </c>
      <c r="G140" s="9">
        <v>672</v>
      </c>
      <c r="H140" s="27">
        <v>101.7</v>
      </c>
      <c r="I140" s="28">
        <v>-2.29</v>
      </c>
      <c r="J140" s="9">
        <v>1620</v>
      </c>
      <c r="K140" s="27">
        <v>141.44999999999999</v>
      </c>
      <c r="L140" s="28">
        <v>5.34</v>
      </c>
      <c r="M140" s="9">
        <v>1913</v>
      </c>
    </row>
    <row r="141" spans="1:13" ht="25.5" customHeight="1" x14ac:dyDescent="0.15">
      <c r="A141" s="94">
        <v>43525</v>
      </c>
      <c r="B141" s="28">
        <v>116.89</v>
      </c>
      <c r="C141" s="28">
        <v>0.63</v>
      </c>
      <c r="D141" s="9">
        <v>6201</v>
      </c>
      <c r="E141" s="27">
        <v>106.15</v>
      </c>
      <c r="F141" s="28">
        <v>-3.28</v>
      </c>
      <c r="G141" s="9">
        <v>946</v>
      </c>
      <c r="H141" s="27">
        <v>104.16</v>
      </c>
      <c r="I141" s="28">
        <v>-0.33</v>
      </c>
      <c r="J141" s="9">
        <v>2501</v>
      </c>
      <c r="K141" s="27">
        <v>142.19</v>
      </c>
      <c r="L141" s="28">
        <v>4.37</v>
      </c>
      <c r="M141" s="9">
        <v>2754</v>
      </c>
    </row>
    <row r="142" spans="1:13" ht="25.5" customHeight="1" x14ac:dyDescent="0.15">
      <c r="A142" s="94">
        <v>43556</v>
      </c>
      <c r="B142" s="28">
        <v>118.21</v>
      </c>
      <c r="C142" s="28">
        <v>2.09</v>
      </c>
      <c r="D142" s="9">
        <v>4635</v>
      </c>
      <c r="E142" s="27">
        <v>105.32</v>
      </c>
      <c r="F142" s="28">
        <v>-0.4</v>
      </c>
      <c r="G142" s="9">
        <v>641</v>
      </c>
      <c r="H142" s="27">
        <v>104.16</v>
      </c>
      <c r="I142" s="28">
        <v>7.0000000000000007E-2</v>
      </c>
      <c r="J142" s="9">
        <v>1609</v>
      </c>
      <c r="K142" s="27">
        <v>141.84</v>
      </c>
      <c r="L142" s="28">
        <v>4.3099999999999996</v>
      </c>
      <c r="M142" s="9">
        <v>2385</v>
      </c>
    </row>
    <row r="143" spans="1:13" ht="25.5" customHeight="1" x14ac:dyDescent="0.15">
      <c r="A143" s="94">
        <v>43586</v>
      </c>
      <c r="B143" s="28">
        <v>117.55</v>
      </c>
      <c r="C143" s="28">
        <v>1.95</v>
      </c>
      <c r="D143" s="9">
        <v>4668</v>
      </c>
      <c r="E143" s="27">
        <v>108.37</v>
      </c>
      <c r="F143" s="28">
        <v>2.39</v>
      </c>
      <c r="G143" s="9">
        <v>678</v>
      </c>
      <c r="H143" s="27">
        <v>103.79</v>
      </c>
      <c r="I143" s="28">
        <v>-0.23</v>
      </c>
      <c r="J143" s="9">
        <v>1727</v>
      </c>
      <c r="K143" s="27">
        <v>140.54</v>
      </c>
      <c r="L143" s="28">
        <v>3.48</v>
      </c>
      <c r="M143" s="9">
        <v>2263</v>
      </c>
    </row>
    <row r="144" spans="1:13" ht="25.5" customHeight="1" x14ac:dyDescent="0.15">
      <c r="A144" s="94">
        <v>43617</v>
      </c>
      <c r="B144" s="28">
        <v>115.41</v>
      </c>
      <c r="C144" s="28">
        <v>0.57999999999999996</v>
      </c>
      <c r="D144" s="9">
        <v>4994</v>
      </c>
      <c r="E144" s="27">
        <v>102.54</v>
      </c>
      <c r="F144" s="28">
        <v>-1.76</v>
      </c>
      <c r="G144" s="9">
        <v>744</v>
      </c>
      <c r="H144" s="27">
        <v>101.28</v>
      </c>
      <c r="I144" s="28">
        <v>-2.68</v>
      </c>
      <c r="J144" s="9">
        <v>1916</v>
      </c>
      <c r="K144" s="27">
        <v>141.81</v>
      </c>
      <c r="L144" s="28">
        <v>3.98</v>
      </c>
      <c r="M144" s="9">
        <v>2334</v>
      </c>
    </row>
    <row r="145" spans="1:13" ht="25.5" customHeight="1" x14ac:dyDescent="0.15">
      <c r="A145" s="94">
        <v>43647</v>
      </c>
      <c r="B145" s="28">
        <v>116.83</v>
      </c>
      <c r="C145" s="28">
        <v>1.47</v>
      </c>
      <c r="D145" s="9">
        <v>5052</v>
      </c>
      <c r="E145" s="27">
        <v>108.45</v>
      </c>
      <c r="F145" s="28">
        <v>0.09</v>
      </c>
      <c r="G145" s="9">
        <v>732</v>
      </c>
      <c r="H145" s="27">
        <v>101.95</v>
      </c>
      <c r="I145" s="28">
        <v>-0.15</v>
      </c>
      <c r="J145" s="9">
        <v>1900</v>
      </c>
      <c r="K145" s="27">
        <v>141.53</v>
      </c>
      <c r="L145" s="28">
        <v>3.55</v>
      </c>
      <c r="M145" s="9">
        <v>2420</v>
      </c>
    </row>
    <row r="146" spans="1:13" ht="25.5" customHeight="1" x14ac:dyDescent="0.15">
      <c r="A146" s="94">
        <v>43678</v>
      </c>
      <c r="B146" s="28">
        <v>115.02</v>
      </c>
      <c r="C146" s="28">
        <v>-0.78</v>
      </c>
      <c r="D146" s="9">
        <v>4209</v>
      </c>
      <c r="E146" s="27">
        <v>106.21</v>
      </c>
      <c r="F146" s="28">
        <v>-1.5</v>
      </c>
      <c r="G146" s="9">
        <v>621</v>
      </c>
      <c r="H146" s="27">
        <v>99.97</v>
      </c>
      <c r="I146" s="28">
        <v>-3.35</v>
      </c>
      <c r="J146" s="9">
        <v>1577</v>
      </c>
      <c r="K146" s="27">
        <v>140.19999999999999</v>
      </c>
      <c r="L146" s="28">
        <v>1</v>
      </c>
      <c r="M146" s="9">
        <v>2011</v>
      </c>
    </row>
    <row r="147" spans="1:13" ht="25.5" customHeight="1" x14ac:dyDescent="0.15">
      <c r="A147" s="94">
        <v>43709</v>
      </c>
      <c r="B147" s="28">
        <v>116.54</v>
      </c>
      <c r="C147" s="28">
        <v>3.09</v>
      </c>
      <c r="D147" s="9">
        <v>5016</v>
      </c>
      <c r="E147" s="27">
        <v>108.1</v>
      </c>
      <c r="F147" s="28">
        <v>0.65</v>
      </c>
      <c r="G147" s="9">
        <v>738</v>
      </c>
      <c r="H147" s="27">
        <v>102.43</v>
      </c>
      <c r="I147" s="28">
        <v>0.36</v>
      </c>
      <c r="J147" s="9">
        <v>1797</v>
      </c>
      <c r="K147" s="27">
        <v>139.21</v>
      </c>
      <c r="L147" s="28">
        <v>4.07</v>
      </c>
      <c r="M147" s="9">
        <v>2481</v>
      </c>
    </row>
    <row r="148" spans="1:13" ht="25.5" customHeight="1" x14ac:dyDescent="0.15">
      <c r="A148" s="94">
        <v>43739</v>
      </c>
      <c r="B148" s="28">
        <v>115.66</v>
      </c>
      <c r="C148" s="28">
        <v>0.96</v>
      </c>
      <c r="D148" s="9">
        <v>3717</v>
      </c>
      <c r="E148" s="27">
        <v>104.81</v>
      </c>
      <c r="F148" s="28">
        <v>-0.75</v>
      </c>
      <c r="G148" s="9">
        <v>585</v>
      </c>
      <c r="H148" s="27">
        <v>101.53</v>
      </c>
      <c r="I148" s="28">
        <v>-0.62</v>
      </c>
      <c r="J148" s="9">
        <v>1310</v>
      </c>
      <c r="K148" s="27">
        <v>142.31</v>
      </c>
      <c r="L148" s="28">
        <v>3.8</v>
      </c>
      <c r="M148" s="9">
        <v>1822</v>
      </c>
    </row>
    <row r="149" spans="1:13" ht="25.5" customHeight="1" x14ac:dyDescent="0.15">
      <c r="A149" s="94">
        <v>43770</v>
      </c>
      <c r="B149" s="28">
        <v>115.2</v>
      </c>
      <c r="C149" s="28">
        <v>0.82</v>
      </c>
      <c r="D149" s="9">
        <v>3991</v>
      </c>
      <c r="E149" s="27">
        <v>103.95</v>
      </c>
      <c r="F149" s="28">
        <v>4.42</v>
      </c>
      <c r="G149" s="9">
        <v>560</v>
      </c>
      <c r="H149" s="27">
        <v>99.61</v>
      </c>
      <c r="I149" s="28">
        <v>-4.1900000000000004</v>
      </c>
      <c r="J149" s="9">
        <v>1497</v>
      </c>
      <c r="K149" s="27">
        <v>143.22999999999999</v>
      </c>
      <c r="L149" s="28">
        <v>3.77</v>
      </c>
      <c r="M149" s="9">
        <v>1934</v>
      </c>
    </row>
    <row r="150" spans="1:13" ht="25.5" customHeight="1" thickBot="1" x14ac:dyDescent="0.2">
      <c r="A150" s="97">
        <v>43800</v>
      </c>
      <c r="B150" s="98">
        <v>115.17</v>
      </c>
      <c r="C150" s="98">
        <v>1.54</v>
      </c>
      <c r="D150" s="14">
        <v>5183</v>
      </c>
      <c r="E150" s="115">
        <v>105.74</v>
      </c>
      <c r="F150" s="98">
        <v>1.84</v>
      </c>
      <c r="G150" s="14">
        <v>838</v>
      </c>
      <c r="H150" s="115">
        <v>99.86</v>
      </c>
      <c r="I150" s="98">
        <v>-0.83</v>
      </c>
      <c r="J150" s="14">
        <v>2015</v>
      </c>
      <c r="K150" s="115">
        <v>142.53</v>
      </c>
      <c r="L150" s="98">
        <v>3.49</v>
      </c>
      <c r="M150" s="14">
        <v>2330</v>
      </c>
    </row>
    <row r="151" spans="1:13" ht="25.5" customHeight="1" x14ac:dyDescent="0.15">
      <c r="A151" s="93">
        <v>43831</v>
      </c>
      <c r="B151" s="26">
        <v>115.94</v>
      </c>
      <c r="C151" s="26">
        <v>-1.95</v>
      </c>
      <c r="D151" s="8">
        <v>4072</v>
      </c>
      <c r="E151" s="24">
        <v>98.3</v>
      </c>
      <c r="F151" s="26">
        <v>-7.19</v>
      </c>
      <c r="G151" s="8">
        <v>546</v>
      </c>
      <c r="H151" s="24">
        <v>100.17</v>
      </c>
      <c r="I151" s="26">
        <v>-4.55</v>
      </c>
      <c r="J151" s="8">
        <v>1506</v>
      </c>
      <c r="K151" s="24">
        <v>146.44</v>
      </c>
      <c r="L151" s="26">
        <v>2.78</v>
      </c>
      <c r="M151" s="8">
        <v>2020</v>
      </c>
    </row>
    <row r="152" spans="1:13" ht="25.5" customHeight="1" x14ac:dyDescent="0.15">
      <c r="A152" s="94">
        <v>43862</v>
      </c>
      <c r="B152" s="28">
        <v>116.31</v>
      </c>
      <c r="C152" s="28">
        <v>1</v>
      </c>
      <c r="D152" s="9">
        <v>5018</v>
      </c>
      <c r="E152" s="27">
        <v>106.06</v>
      </c>
      <c r="F152" s="28">
        <v>2.38</v>
      </c>
      <c r="G152" s="9">
        <v>663</v>
      </c>
      <c r="H152" s="27">
        <v>98.94</v>
      </c>
      <c r="I152" s="28">
        <v>-2.71</v>
      </c>
      <c r="J152" s="9">
        <v>2007</v>
      </c>
      <c r="K152" s="27">
        <v>145.69</v>
      </c>
      <c r="L152" s="28">
        <v>3</v>
      </c>
      <c r="M152" s="9">
        <v>2348</v>
      </c>
    </row>
    <row r="153" spans="1:13" ht="25.5" customHeight="1" x14ac:dyDescent="0.15">
      <c r="A153" s="94">
        <v>43891</v>
      </c>
      <c r="B153" s="28">
        <v>118.66</v>
      </c>
      <c r="C153" s="28">
        <v>1.51</v>
      </c>
      <c r="D153" s="9">
        <v>6942</v>
      </c>
      <c r="E153" s="27">
        <v>107.14</v>
      </c>
      <c r="F153" s="28">
        <v>0.93</v>
      </c>
      <c r="G153" s="9">
        <v>934</v>
      </c>
      <c r="H153" s="27">
        <v>102.6</v>
      </c>
      <c r="I153" s="28">
        <v>-1.5</v>
      </c>
      <c r="J153" s="9">
        <v>2715</v>
      </c>
      <c r="K153" s="27">
        <v>146.85</v>
      </c>
      <c r="L153" s="28">
        <v>3.28</v>
      </c>
      <c r="M153" s="9">
        <v>3293</v>
      </c>
    </row>
    <row r="154" spans="1:13" ht="25.5" customHeight="1" thickBot="1" x14ac:dyDescent="0.2">
      <c r="A154" s="94">
        <v>43922</v>
      </c>
      <c r="B154" s="28">
        <v>118.63</v>
      </c>
      <c r="C154" s="28">
        <v>0.36</v>
      </c>
      <c r="D154" s="9">
        <v>2304</v>
      </c>
      <c r="E154" s="27">
        <v>99.85</v>
      </c>
      <c r="F154" s="28">
        <v>-5.19</v>
      </c>
      <c r="G154" s="9">
        <v>395</v>
      </c>
      <c r="H154" s="27">
        <v>102.82</v>
      </c>
      <c r="I154" s="28">
        <v>-1.29</v>
      </c>
      <c r="J154" s="9">
        <v>682</v>
      </c>
      <c r="K154" s="27">
        <v>147.75</v>
      </c>
      <c r="L154" s="28">
        <v>4.17</v>
      </c>
      <c r="M154" s="9">
        <v>1227</v>
      </c>
    </row>
    <row r="155" spans="1:13" x14ac:dyDescent="0.15">
      <c r="A155" s="105"/>
      <c r="B155" s="104"/>
      <c r="C155" s="104"/>
      <c r="D155" s="106"/>
      <c r="E155" s="104"/>
      <c r="F155" s="104"/>
      <c r="G155" s="106"/>
      <c r="H155" s="104"/>
      <c r="I155" s="104"/>
      <c r="J155" s="106"/>
      <c r="K155" s="104"/>
      <c r="L155" s="104"/>
      <c r="M155" s="106"/>
    </row>
    <row r="443" spans="1:13" x14ac:dyDescent="0.15">
      <c r="A443" s="105"/>
      <c r="B443" s="104"/>
      <c r="C443" s="104"/>
      <c r="D443" s="106"/>
      <c r="E443" s="104"/>
      <c r="F443" s="104"/>
      <c r="G443" s="106"/>
      <c r="H443" s="104"/>
      <c r="I443" s="104"/>
      <c r="J443" s="106"/>
      <c r="K443" s="104"/>
      <c r="L443" s="104"/>
      <c r="M443" s="106"/>
    </row>
  </sheetData>
  <phoneticPr fontId="11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3"/>
  <sheetViews>
    <sheetView showGridLines="0" view="pageBreakPreview" topLeftCell="A139" zoomScale="60" zoomScaleNormal="60" zoomScalePageLayoutView="90" workbookViewId="0">
      <selection activeCell="B154" sqref="B15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53</v>
      </c>
      <c r="L1" s="96" t="s">
        <v>40</v>
      </c>
      <c r="M1" s="48"/>
    </row>
    <row r="2" spans="1:13" ht="26.25" customHeight="1" thickBot="1" x14ac:dyDescent="0.2">
      <c r="D2" s="45"/>
      <c r="G2" s="45"/>
      <c r="J2" s="45"/>
      <c r="K2" s="49"/>
      <c r="L2" s="114" t="s">
        <v>54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107.45</v>
      </c>
      <c r="C10" s="26"/>
      <c r="D10" s="8">
        <v>890</v>
      </c>
      <c r="E10" s="24">
        <v>108.26</v>
      </c>
      <c r="F10" s="26"/>
      <c r="G10" s="8">
        <v>260</v>
      </c>
      <c r="H10" s="24">
        <v>109.73</v>
      </c>
      <c r="I10" s="26"/>
      <c r="J10" s="8">
        <v>446</v>
      </c>
      <c r="K10" s="24">
        <v>97.07</v>
      </c>
      <c r="L10" s="26"/>
      <c r="M10" s="8">
        <v>184</v>
      </c>
    </row>
    <row r="11" spans="1:13" ht="24.75" customHeight="1" x14ac:dyDescent="0.15">
      <c r="A11" s="94">
        <v>39569</v>
      </c>
      <c r="B11" s="28">
        <v>107.93</v>
      </c>
      <c r="C11" s="28"/>
      <c r="D11" s="9">
        <v>916</v>
      </c>
      <c r="E11" s="27">
        <v>114.13</v>
      </c>
      <c r="F11" s="28"/>
      <c r="G11" s="9">
        <v>311</v>
      </c>
      <c r="H11" s="27">
        <v>106.61</v>
      </c>
      <c r="I11" s="28"/>
      <c r="J11" s="9">
        <v>442</v>
      </c>
      <c r="K11" s="27">
        <v>100.33</v>
      </c>
      <c r="L11" s="28"/>
      <c r="M11" s="9">
        <v>163</v>
      </c>
    </row>
    <row r="12" spans="1:13" ht="24.75" customHeight="1" x14ac:dyDescent="0.15">
      <c r="A12" s="94">
        <v>39600</v>
      </c>
      <c r="B12" s="28">
        <v>105.92</v>
      </c>
      <c r="C12" s="28"/>
      <c r="D12" s="9">
        <v>1011</v>
      </c>
      <c r="E12" s="27">
        <v>109.73</v>
      </c>
      <c r="F12" s="28"/>
      <c r="G12" s="9">
        <v>316</v>
      </c>
      <c r="H12" s="27">
        <v>106.88</v>
      </c>
      <c r="I12" s="28"/>
      <c r="J12" s="9">
        <v>519</v>
      </c>
      <c r="K12" s="27">
        <v>95.23</v>
      </c>
      <c r="L12" s="28"/>
      <c r="M12" s="9">
        <v>176</v>
      </c>
    </row>
    <row r="13" spans="1:13" ht="24.75" customHeight="1" x14ac:dyDescent="0.15">
      <c r="A13" s="94">
        <v>39630</v>
      </c>
      <c r="B13" s="28">
        <v>110.41</v>
      </c>
      <c r="C13" s="28"/>
      <c r="D13" s="9">
        <v>1032</v>
      </c>
      <c r="E13" s="27">
        <v>115.58</v>
      </c>
      <c r="F13" s="28"/>
      <c r="G13" s="9">
        <v>355</v>
      </c>
      <c r="H13" s="27">
        <v>109.17</v>
      </c>
      <c r="I13" s="28"/>
      <c r="J13" s="9">
        <v>500</v>
      </c>
      <c r="K13" s="27">
        <v>104.06</v>
      </c>
      <c r="L13" s="28"/>
      <c r="M13" s="9">
        <v>177</v>
      </c>
    </row>
    <row r="14" spans="1:13" ht="24.75" customHeight="1" x14ac:dyDescent="0.15">
      <c r="A14" s="94">
        <v>39661</v>
      </c>
      <c r="B14" s="28">
        <v>106.73</v>
      </c>
      <c r="C14" s="28"/>
      <c r="D14" s="9">
        <v>1022</v>
      </c>
      <c r="E14" s="27">
        <v>107.02</v>
      </c>
      <c r="F14" s="28"/>
      <c r="G14" s="9">
        <v>370</v>
      </c>
      <c r="H14" s="27">
        <v>107.7</v>
      </c>
      <c r="I14" s="28"/>
      <c r="J14" s="9">
        <v>487</v>
      </c>
      <c r="K14" s="27">
        <v>101.92</v>
      </c>
      <c r="L14" s="28"/>
      <c r="M14" s="9">
        <v>165</v>
      </c>
    </row>
    <row r="15" spans="1:13" ht="24.75" customHeight="1" x14ac:dyDescent="0.15">
      <c r="A15" s="94">
        <v>39692</v>
      </c>
      <c r="B15" s="28">
        <v>104.59</v>
      </c>
      <c r="C15" s="28"/>
      <c r="D15" s="9">
        <v>939</v>
      </c>
      <c r="E15" s="27">
        <v>108.58</v>
      </c>
      <c r="F15" s="28"/>
      <c r="G15" s="9">
        <v>302</v>
      </c>
      <c r="H15" s="27">
        <v>104.81</v>
      </c>
      <c r="I15" s="28"/>
      <c r="J15" s="9">
        <v>483</v>
      </c>
      <c r="K15" s="27">
        <v>94.28</v>
      </c>
      <c r="L15" s="28"/>
      <c r="M15" s="9">
        <v>154</v>
      </c>
    </row>
    <row r="16" spans="1:13" ht="24.75" customHeight="1" x14ac:dyDescent="0.15">
      <c r="A16" s="94">
        <v>39722</v>
      </c>
      <c r="B16" s="28">
        <v>106.35</v>
      </c>
      <c r="C16" s="28"/>
      <c r="D16" s="9">
        <v>961</v>
      </c>
      <c r="E16" s="27">
        <v>106.65</v>
      </c>
      <c r="F16" s="28"/>
      <c r="G16" s="9">
        <v>326</v>
      </c>
      <c r="H16" s="27">
        <v>108.65</v>
      </c>
      <c r="I16" s="28"/>
      <c r="J16" s="9">
        <v>474</v>
      </c>
      <c r="K16" s="27">
        <v>96.06</v>
      </c>
      <c r="L16" s="28"/>
      <c r="M16" s="9">
        <v>161</v>
      </c>
    </row>
    <row r="17" spans="1:13" ht="24.75" customHeight="1" x14ac:dyDescent="0.15">
      <c r="A17" s="94">
        <v>39753</v>
      </c>
      <c r="B17" s="28">
        <v>103.95</v>
      </c>
      <c r="C17" s="28"/>
      <c r="D17" s="9">
        <v>945</v>
      </c>
      <c r="E17" s="27">
        <v>105.79</v>
      </c>
      <c r="F17" s="28"/>
      <c r="G17" s="9">
        <v>304</v>
      </c>
      <c r="H17" s="27">
        <v>104.83</v>
      </c>
      <c r="I17" s="28"/>
      <c r="J17" s="9">
        <v>480</v>
      </c>
      <c r="K17" s="27">
        <v>96.04</v>
      </c>
      <c r="L17" s="28"/>
      <c r="M17" s="9">
        <v>161</v>
      </c>
    </row>
    <row r="18" spans="1:13" ht="24.75" customHeight="1" thickBot="1" x14ac:dyDescent="0.2">
      <c r="A18" s="97">
        <v>39783</v>
      </c>
      <c r="B18" s="98">
        <v>103.34</v>
      </c>
      <c r="C18" s="98"/>
      <c r="D18" s="14">
        <v>918</v>
      </c>
      <c r="E18" s="115">
        <v>100.98</v>
      </c>
      <c r="F18" s="98"/>
      <c r="G18" s="14">
        <v>364</v>
      </c>
      <c r="H18" s="115">
        <v>105.82</v>
      </c>
      <c r="I18" s="98"/>
      <c r="J18" s="14">
        <v>408</v>
      </c>
      <c r="K18" s="115">
        <v>98.9</v>
      </c>
      <c r="L18" s="98"/>
      <c r="M18" s="14">
        <v>146</v>
      </c>
    </row>
    <row r="19" spans="1:13" ht="24.75" customHeight="1" x14ac:dyDescent="0.15">
      <c r="A19" s="93">
        <v>39814</v>
      </c>
      <c r="B19" s="118">
        <v>104.51</v>
      </c>
      <c r="C19" s="99"/>
      <c r="D19" s="100">
        <v>729</v>
      </c>
      <c r="E19" s="118">
        <v>106.34</v>
      </c>
      <c r="F19" s="99"/>
      <c r="G19" s="101">
        <v>212</v>
      </c>
      <c r="H19" s="118">
        <v>105.83</v>
      </c>
      <c r="I19" s="99"/>
      <c r="J19" s="101">
        <v>359</v>
      </c>
      <c r="K19" s="118">
        <v>95.98</v>
      </c>
      <c r="L19" s="99"/>
      <c r="M19" s="100">
        <v>158</v>
      </c>
    </row>
    <row r="20" spans="1:13" ht="24.75" customHeight="1" x14ac:dyDescent="0.15">
      <c r="A20" s="95">
        <v>39845</v>
      </c>
      <c r="B20" s="41">
        <v>102.26</v>
      </c>
      <c r="C20" s="42"/>
      <c r="D20" s="19">
        <v>729</v>
      </c>
      <c r="E20" s="41">
        <v>97.79</v>
      </c>
      <c r="F20" s="42"/>
      <c r="G20" s="20">
        <v>217</v>
      </c>
      <c r="H20" s="41">
        <v>104.65</v>
      </c>
      <c r="I20" s="42"/>
      <c r="J20" s="20">
        <v>375</v>
      </c>
      <c r="K20" s="41">
        <v>101.31</v>
      </c>
      <c r="L20" s="42"/>
      <c r="M20" s="19">
        <v>137</v>
      </c>
    </row>
    <row r="21" spans="1:13" ht="24.75" customHeight="1" x14ac:dyDescent="0.15">
      <c r="A21" s="94">
        <v>39873</v>
      </c>
      <c r="B21" s="41">
        <v>102.52</v>
      </c>
      <c r="C21" s="42"/>
      <c r="D21" s="19">
        <v>1208</v>
      </c>
      <c r="E21" s="41">
        <v>99.67</v>
      </c>
      <c r="F21" s="42"/>
      <c r="G21" s="20">
        <v>320</v>
      </c>
      <c r="H21" s="41">
        <v>105.85</v>
      </c>
      <c r="I21" s="42"/>
      <c r="J21" s="20">
        <v>589</v>
      </c>
      <c r="K21" s="41">
        <v>96.16</v>
      </c>
      <c r="L21" s="42"/>
      <c r="M21" s="19">
        <v>299</v>
      </c>
    </row>
    <row r="22" spans="1:13" ht="24.75" customHeight="1" x14ac:dyDescent="0.15">
      <c r="A22" s="95">
        <v>39904</v>
      </c>
      <c r="B22" s="41">
        <v>98.01</v>
      </c>
      <c r="C22" s="28">
        <v>-8.7899999999999991</v>
      </c>
      <c r="D22" s="19">
        <v>849</v>
      </c>
      <c r="E22" s="41">
        <v>99.5</v>
      </c>
      <c r="F22" s="28">
        <v>-8.09</v>
      </c>
      <c r="G22" s="20">
        <v>256</v>
      </c>
      <c r="H22" s="41">
        <v>98.04</v>
      </c>
      <c r="I22" s="28">
        <v>-10.65</v>
      </c>
      <c r="J22" s="20">
        <v>398</v>
      </c>
      <c r="K22" s="41">
        <v>95.4</v>
      </c>
      <c r="L22" s="28">
        <v>-1.72</v>
      </c>
      <c r="M22" s="19">
        <v>195</v>
      </c>
    </row>
    <row r="23" spans="1:13" ht="24.75" customHeight="1" x14ac:dyDescent="0.15">
      <c r="A23" s="94">
        <v>39934</v>
      </c>
      <c r="B23" s="41">
        <v>97.92</v>
      </c>
      <c r="C23" s="28">
        <v>-9.27</v>
      </c>
      <c r="D23" s="19">
        <v>797</v>
      </c>
      <c r="E23" s="41">
        <v>100.87</v>
      </c>
      <c r="F23" s="28">
        <v>-11.62</v>
      </c>
      <c r="G23" s="20">
        <v>244</v>
      </c>
      <c r="H23" s="41">
        <v>98.71</v>
      </c>
      <c r="I23" s="28">
        <v>-7.41</v>
      </c>
      <c r="J23" s="20">
        <v>407</v>
      </c>
      <c r="K23" s="41">
        <v>89.06</v>
      </c>
      <c r="L23" s="28">
        <v>-11.23</v>
      </c>
      <c r="M23" s="19">
        <v>146</v>
      </c>
    </row>
    <row r="24" spans="1:13" ht="24.75" customHeight="1" x14ac:dyDescent="0.15">
      <c r="A24" s="95">
        <v>39965</v>
      </c>
      <c r="B24" s="41">
        <v>97.97</v>
      </c>
      <c r="C24" s="28">
        <v>-7.51</v>
      </c>
      <c r="D24" s="19">
        <v>1069</v>
      </c>
      <c r="E24" s="41">
        <v>98.6</v>
      </c>
      <c r="F24" s="28">
        <v>-10.14</v>
      </c>
      <c r="G24" s="20">
        <v>358</v>
      </c>
      <c r="H24" s="41">
        <v>99.53</v>
      </c>
      <c r="I24" s="28">
        <v>-6.88</v>
      </c>
      <c r="J24" s="20">
        <v>518</v>
      </c>
      <c r="K24" s="41">
        <v>90.67</v>
      </c>
      <c r="L24" s="28">
        <v>-4.79</v>
      </c>
      <c r="M24" s="19">
        <v>193</v>
      </c>
    </row>
    <row r="25" spans="1:13" ht="24.75" customHeight="1" x14ac:dyDescent="0.15">
      <c r="A25" s="94">
        <v>39995</v>
      </c>
      <c r="B25" s="41">
        <v>101.14</v>
      </c>
      <c r="C25" s="28">
        <v>-8.4</v>
      </c>
      <c r="D25" s="19">
        <v>1045</v>
      </c>
      <c r="E25" s="41">
        <v>102.56</v>
      </c>
      <c r="F25" s="28">
        <v>-11.26</v>
      </c>
      <c r="G25" s="20">
        <v>344</v>
      </c>
      <c r="H25" s="41">
        <v>101.54</v>
      </c>
      <c r="I25" s="28">
        <v>-6.99</v>
      </c>
      <c r="J25" s="20">
        <v>472</v>
      </c>
      <c r="K25" s="41">
        <v>97.22</v>
      </c>
      <c r="L25" s="28">
        <v>-6.57</v>
      </c>
      <c r="M25" s="19">
        <v>229</v>
      </c>
    </row>
    <row r="26" spans="1:13" ht="24.75" customHeight="1" x14ac:dyDescent="0.15">
      <c r="A26" s="95">
        <v>40026</v>
      </c>
      <c r="B26" s="41">
        <v>98.7</v>
      </c>
      <c r="C26" s="28">
        <v>-7.52</v>
      </c>
      <c r="D26" s="19">
        <v>845</v>
      </c>
      <c r="E26" s="41">
        <v>96.26</v>
      </c>
      <c r="F26" s="28">
        <v>-10.050000000000001</v>
      </c>
      <c r="G26" s="20">
        <v>261</v>
      </c>
      <c r="H26" s="41">
        <v>100.63</v>
      </c>
      <c r="I26" s="28">
        <v>-6.56</v>
      </c>
      <c r="J26" s="20">
        <v>428</v>
      </c>
      <c r="K26" s="41">
        <v>95.67</v>
      </c>
      <c r="L26" s="28">
        <v>-6.13</v>
      </c>
      <c r="M26" s="19">
        <v>156</v>
      </c>
    </row>
    <row r="27" spans="1:13" ht="24.75" customHeight="1" x14ac:dyDescent="0.15">
      <c r="A27" s="94">
        <v>40057</v>
      </c>
      <c r="B27" s="41">
        <v>100.86</v>
      </c>
      <c r="C27" s="28">
        <v>-3.57</v>
      </c>
      <c r="D27" s="19">
        <v>983</v>
      </c>
      <c r="E27" s="41">
        <v>105.39</v>
      </c>
      <c r="F27" s="28">
        <v>-2.94</v>
      </c>
      <c r="G27" s="20">
        <v>355</v>
      </c>
      <c r="H27" s="41">
        <v>99.05</v>
      </c>
      <c r="I27" s="28">
        <v>-5.5</v>
      </c>
      <c r="J27" s="20">
        <v>472</v>
      </c>
      <c r="K27" s="41">
        <v>98.78</v>
      </c>
      <c r="L27" s="28">
        <v>4.7699999999999996</v>
      </c>
      <c r="M27" s="19">
        <v>156</v>
      </c>
    </row>
    <row r="28" spans="1:13" ht="24.75" customHeight="1" x14ac:dyDescent="0.15">
      <c r="A28" s="95">
        <v>40087</v>
      </c>
      <c r="B28" s="41">
        <v>99.02</v>
      </c>
      <c r="C28" s="42">
        <v>-6.89</v>
      </c>
      <c r="D28" s="19">
        <v>864</v>
      </c>
      <c r="E28" s="41">
        <v>97.63</v>
      </c>
      <c r="F28" s="42">
        <v>-8.4600000000000009</v>
      </c>
      <c r="G28" s="20">
        <v>288</v>
      </c>
      <c r="H28" s="41">
        <v>100.5</v>
      </c>
      <c r="I28" s="42">
        <v>-7.5</v>
      </c>
      <c r="J28" s="20">
        <v>398</v>
      </c>
      <c r="K28" s="41">
        <v>96.1</v>
      </c>
      <c r="L28" s="42">
        <v>0.04</v>
      </c>
      <c r="M28" s="19">
        <v>178</v>
      </c>
    </row>
    <row r="29" spans="1:13" ht="24.75" customHeight="1" x14ac:dyDescent="0.15">
      <c r="A29" s="88">
        <v>40118</v>
      </c>
      <c r="B29" s="41">
        <v>98.54</v>
      </c>
      <c r="C29" s="42">
        <v>-5.2</v>
      </c>
      <c r="D29" s="19">
        <v>987</v>
      </c>
      <c r="E29" s="41">
        <v>97.1</v>
      </c>
      <c r="F29" s="42">
        <v>-8.2100000000000009</v>
      </c>
      <c r="G29" s="20">
        <v>294</v>
      </c>
      <c r="H29" s="41">
        <v>100.09</v>
      </c>
      <c r="I29" s="42">
        <v>-4.5199999999999996</v>
      </c>
      <c r="J29" s="20">
        <v>490</v>
      </c>
      <c r="K29" s="41">
        <v>95.04</v>
      </c>
      <c r="L29" s="42">
        <v>-1.04</v>
      </c>
      <c r="M29" s="19">
        <v>203</v>
      </c>
    </row>
    <row r="30" spans="1:13" ht="24.75" customHeight="1" thickBot="1" x14ac:dyDescent="0.2">
      <c r="A30" s="89">
        <v>40148</v>
      </c>
      <c r="B30" s="43">
        <v>97.09</v>
      </c>
      <c r="C30" s="44">
        <v>-6.05</v>
      </c>
      <c r="D30" s="21">
        <v>1014</v>
      </c>
      <c r="E30" s="43">
        <v>93.81</v>
      </c>
      <c r="F30" s="44">
        <v>-7.1</v>
      </c>
      <c r="G30" s="22">
        <v>363</v>
      </c>
      <c r="H30" s="43">
        <v>99.42</v>
      </c>
      <c r="I30" s="44">
        <v>-6.05</v>
      </c>
      <c r="J30" s="22">
        <v>468</v>
      </c>
      <c r="K30" s="43">
        <v>94.87</v>
      </c>
      <c r="L30" s="44">
        <v>-4.07</v>
      </c>
      <c r="M30" s="21">
        <v>183</v>
      </c>
    </row>
    <row r="31" spans="1:13" ht="24.75" customHeight="1" x14ac:dyDescent="0.15">
      <c r="A31" s="88">
        <v>40179</v>
      </c>
      <c r="B31" s="41">
        <v>100.35</v>
      </c>
      <c r="C31" s="42">
        <v>-3.98</v>
      </c>
      <c r="D31" s="19">
        <v>738</v>
      </c>
      <c r="E31" s="41">
        <v>101.72</v>
      </c>
      <c r="F31" s="42">
        <v>-4.34</v>
      </c>
      <c r="G31" s="20">
        <v>249</v>
      </c>
      <c r="H31" s="41">
        <v>100.18</v>
      </c>
      <c r="I31" s="42">
        <v>-5.34</v>
      </c>
      <c r="J31" s="20">
        <v>311</v>
      </c>
      <c r="K31" s="41">
        <v>98.5</v>
      </c>
      <c r="L31" s="42">
        <v>2.63</v>
      </c>
      <c r="M31" s="19">
        <v>178</v>
      </c>
    </row>
    <row r="32" spans="1:13" ht="24.75" customHeight="1" x14ac:dyDescent="0.15">
      <c r="A32" s="88">
        <v>40210</v>
      </c>
      <c r="B32" s="41">
        <v>98.51</v>
      </c>
      <c r="C32" s="42">
        <v>-3.67</v>
      </c>
      <c r="D32" s="19">
        <v>836</v>
      </c>
      <c r="E32" s="41">
        <v>96.13</v>
      </c>
      <c r="F32" s="42">
        <v>-1.7</v>
      </c>
      <c r="G32" s="20">
        <v>248</v>
      </c>
      <c r="H32" s="41">
        <v>99.65</v>
      </c>
      <c r="I32" s="42">
        <v>-4.78</v>
      </c>
      <c r="J32" s="20">
        <v>419</v>
      </c>
      <c r="K32" s="41">
        <v>98.28</v>
      </c>
      <c r="L32" s="42">
        <v>-2.99</v>
      </c>
      <c r="M32" s="19">
        <v>169</v>
      </c>
    </row>
    <row r="33" spans="1:13" ht="24.75" customHeight="1" x14ac:dyDescent="0.15">
      <c r="A33" s="88">
        <v>40238</v>
      </c>
      <c r="B33" s="41">
        <v>100.68</v>
      </c>
      <c r="C33" s="42">
        <v>-1.79</v>
      </c>
      <c r="D33" s="19">
        <v>1390</v>
      </c>
      <c r="E33" s="41">
        <v>103.49</v>
      </c>
      <c r="F33" s="42">
        <v>3.83</v>
      </c>
      <c r="G33" s="20">
        <v>363</v>
      </c>
      <c r="H33" s="41">
        <v>99.85</v>
      </c>
      <c r="I33" s="42">
        <v>-5.67</v>
      </c>
      <c r="J33" s="20">
        <v>709</v>
      </c>
      <c r="K33" s="41">
        <v>99.2</v>
      </c>
      <c r="L33" s="42">
        <v>3.16</v>
      </c>
      <c r="M33" s="19">
        <v>318</v>
      </c>
    </row>
    <row r="34" spans="1:13" ht="24.75" customHeight="1" x14ac:dyDescent="0.15">
      <c r="A34" s="88">
        <v>40269</v>
      </c>
      <c r="B34" s="41">
        <v>103.27</v>
      </c>
      <c r="C34" s="42">
        <v>5.37</v>
      </c>
      <c r="D34" s="19">
        <v>1093</v>
      </c>
      <c r="E34" s="41">
        <v>105.61</v>
      </c>
      <c r="F34" s="42">
        <v>6.14</v>
      </c>
      <c r="G34" s="20">
        <v>334</v>
      </c>
      <c r="H34" s="41">
        <v>103.45</v>
      </c>
      <c r="I34" s="42">
        <v>5.52</v>
      </c>
      <c r="J34" s="20">
        <v>504</v>
      </c>
      <c r="K34" s="41">
        <v>98.69</v>
      </c>
      <c r="L34" s="42">
        <v>3.45</v>
      </c>
      <c r="M34" s="19">
        <v>255</v>
      </c>
    </row>
    <row r="35" spans="1:13" ht="24.75" customHeight="1" x14ac:dyDescent="0.15">
      <c r="A35" s="88">
        <v>40299</v>
      </c>
      <c r="B35" s="41">
        <v>99.35</v>
      </c>
      <c r="C35" s="42">
        <v>1.46</v>
      </c>
      <c r="D35" s="19">
        <v>857</v>
      </c>
      <c r="E35" s="41">
        <v>100.15</v>
      </c>
      <c r="F35" s="42">
        <v>-0.71</v>
      </c>
      <c r="G35" s="20">
        <v>307</v>
      </c>
      <c r="H35" s="41">
        <v>99.41</v>
      </c>
      <c r="I35" s="42">
        <v>0.71</v>
      </c>
      <c r="J35" s="20">
        <v>369</v>
      </c>
      <c r="K35" s="41">
        <v>97.57</v>
      </c>
      <c r="L35" s="42">
        <v>9.56</v>
      </c>
      <c r="M35" s="19">
        <v>181</v>
      </c>
    </row>
    <row r="36" spans="1:13" ht="24.75" customHeight="1" x14ac:dyDescent="0.15">
      <c r="A36" s="88">
        <v>40330</v>
      </c>
      <c r="B36" s="41">
        <v>100.93</v>
      </c>
      <c r="C36" s="42">
        <v>3.02</v>
      </c>
      <c r="D36" s="19">
        <v>962</v>
      </c>
      <c r="E36" s="41">
        <v>103.38</v>
      </c>
      <c r="F36" s="42">
        <v>4.8499999999999996</v>
      </c>
      <c r="G36" s="20">
        <v>387</v>
      </c>
      <c r="H36" s="41">
        <v>100.23</v>
      </c>
      <c r="I36" s="42">
        <v>0.7</v>
      </c>
      <c r="J36" s="20">
        <v>416</v>
      </c>
      <c r="K36" s="41">
        <v>97.88</v>
      </c>
      <c r="L36" s="42">
        <v>7.95</v>
      </c>
      <c r="M36" s="19">
        <v>159</v>
      </c>
    </row>
    <row r="37" spans="1:13" ht="24.75" customHeight="1" x14ac:dyDescent="0.15">
      <c r="A37" s="88">
        <v>40360</v>
      </c>
      <c r="B37" s="41">
        <v>98.53</v>
      </c>
      <c r="C37" s="42">
        <v>-2.58</v>
      </c>
      <c r="D37" s="19">
        <v>1154</v>
      </c>
      <c r="E37" s="41">
        <v>98.88</v>
      </c>
      <c r="F37" s="42">
        <v>-3.59</v>
      </c>
      <c r="G37" s="20">
        <v>391</v>
      </c>
      <c r="H37" s="41">
        <v>98.56</v>
      </c>
      <c r="I37" s="42">
        <v>-2.93</v>
      </c>
      <c r="J37" s="20">
        <v>531</v>
      </c>
      <c r="K37" s="41">
        <v>97.72</v>
      </c>
      <c r="L37" s="42">
        <v>0.51</v>
      </c>
      <c r="M37" s="19">
        <v>232</v>
      </c>
    </row>
    <row r="38" spans="1:13" ht="24.75" customHeight="1" x14ac:dyDescent="0.15">
      <c r="A38" s="88">
        <v>40391</v>
      </c>
      <c r="B38" s="41">
        <v>98.69</v>
      </c>
      <c r="C38" s="42">
        <v>-0.01</v>
      </c>
      <c r="D38" s="19">
        <v>1037</v>
      </c>
      <c r="E38" s="41">
        <v>96.71</v>
      </c>
      <c r="F38" s="42">
        <v>0.47</v>
      </c>
      <c r="G38" s="20">
        <v>372</v>
      </c>
      <c r="H38" s="41">
        <v>99.11</v>
      </c>
      <c r="I38" s="42">
        <v>-1.51</v>
      </c>
      <c r="J38" s="20">
        <v>480</v>
      </c>
      <c r="K38" s="41">
        <v>101.09</v>
      </c>
      <c r="L38" s="42">
        <v>5.67</v>
      </c>
      <c r="M38" s="19">
        <v>185</v>
      </c>
    </row>
    <row r="39" spans="1:13" ht="24.75" customHeight="1" x14ac:dyDescent="0.15">
      <c r="A39" s="88">
        <v>40422</v>
      </c>
      <c r="B39" s="41">
        <v>99.51</v>
      </c>
      <c r="C39" s="42">
        <v>-1.34</v>
      </c>
      <c r="D39" s="19">
        <v>1050</v>
      </c>
      <c r="E39" s="41">
        <v>98.08</v>
      </c>
      <c r="F39" s="42">
        <v>-6.94</v>
      </c>
      <c r="G39" s="20">
        <v>335</v>
      </c>
      <c r="H39" s="41">
        <v>100.09</v>
      </c>
      <c r="I39" s="42">
        <v>1.05</v>
      </c>
      <c r="J39" s="20">
        <v>519</v>
      </c>
      <c r="K39" s="41">
        <v>100.09</v>
      </c>
      <c r="L39" s="42">
        <v>1.33</v>
      </c>
      <c r="M39" s="19">
        <v>196</v>
      </c>
    </row>
    <row r="40" spans="1:13" ht="24.75" customHeight="1" x14ac:dyDescent="0.15">
      <c r="A40" s="88">
        <v>40452</v>
      </c>
      <c r="B40" s="41">
        <v>99.06</v>
      </c>
      <c r="C40" s="42">
        <v>0.04</v>
      </c>
      <c r="D40" s="19">
        <v>1028</v>
      </c>
      <c r="E40" s="41">
        <v>95.18</v>
      </c>
      <c r="F40" s="42">
        <v>-2.5099999999999998</v>
      </c>
      <c r="G40" s="20">
        <v>370</v>
      </c>
      <c r="H40" s="41">
        <v>100.55</v>
      </c>
      <c r="I40" s="42">
        <v>0.05</v>
      </c>
      <c r="J40" s="20">
        <v>457</v>
      </c>
      <c r="K40" s="41">
        <v>101.73</v>
      </c>
      <c r="L40" s="42">
        <v>5.86</v>
      </c>
      <c r="M40" s="19">
        <v>201</v>
      </c>
    </row>
    <row r="41" spans="1:13" ht="24.75" customHeight="1" x14ac:dyDescent="0.15">
      <c r="A41" s="88">
        <v>40483</v>
      </c>
      <c r="B41" s="41">
        <v>99.43</v>
      </c>
      <c r="C41" s="42">
        <v>0.9</v>
      </c>
      <c r="D41" s="19">
        <v>1104</v>
      </c>
      <c r="E41" s="41">
        <v>99.06</v>
      </c>
      <c r="F41" s="42">
        <v>2.02</v>
      </c>
      <c r="G41" s="20">
        <v>362</v>
      </c>
      <c r="H41" s="41">
        <v>98.16</v>
      </c>
      <c r="I41" s="42">
        <v>-1.93</v>
      </c>
      <c r="J41" s="20">
        <v>522</v>
      </c>
      <c r="K41" s="41">
        <v>105.28</v>
      </c>
      <c r="L41" s="42">
        <v>10.77</v>
      </c>
      <c r="M41" s="19">
        <v>220</v>
      </c>
    </row>
    <row r="42" spans="1:13" ht="24.75" customHeight="1" thickBot="1" x14ac:dyDescent="0.2">
      <c r="A42" s="89">
        <v>40513</v>
      </c>
      <c r="B42" s="43">
        <v>101.27</v>
      </c>
      <c r="C42" s="44">
        <v>4.3099999999999996</v>
      </c>
      <c r="D42" s="21">
        <v>1227</v>
      </c>
      <c r="E42" s="43">
        <v>101.26</v>
      </c>
      <c r="F42" s="44">
        <v>7.94</v>
      </c>
      <c r="G42" s="22">
        <v>462</v>
      </c>
      <c r="H42" s="43">
        <v>100.6</v>
      </c>
      <c r="I42" s="44">
        <v>1.19</v>
      </c>
      <c r="J42" s="22">
        <v>549</v>
      </c>
      <c r="K42" s="43">
        <v>104.09</v>
      </c>
      <c r="L42" s="44">
        <v>9.7200000000000006</v>
      </c>
      <c r="M42" s="21">
        <v>216</v>
      </c>
    </row>
    <row r="43" spans="1:13" ht="24.75" customHeight="1" x14ac:dyDescent="0.15">
      <c r="A43" s="88">
        <v>40544</v>
      </c>
      <c r="B43" s="41">
        <v>101.5</v>
      </c>
      <c r="C43" s="42">
        <v>1.1499999999999999</v>
      </c>
      <c r="D43" s="19">
        <v>840</v>
      </c>
      <c r="E43" s="41">
        <v>97.8</v>
      </c>
      <c r="F43" s="42">
        <v>-3.85</v>
      </c>
      <c r="G43" s="20">
        <v>298</v>
      </c>
      <c r="H43" s="41">
        <v>102.88</v>
      </c>
      <c r="I43" s="42">
        <v>2.7</v>
      </c>
      <c r="J43" s="20">
        <v>367</v>
      </c>
      <c r="K43" s="41">
        <v>103.66</v>
      </c>
      <c r="L43" s="42">
        <v>5.24</v>
      </c>
      <c r="M43" s="19">
        <v>175</v>
      </c>
    </row>
    <row r="44" spans="1:13" ht="24.75" customHeight="1" x14ac:dyDescent="0.15">
      <c r="A44" s="88">
        <v>40575</v>
      </c>
      <c r="B44" s="41">
        <v>96.23</v>
      </c>
      <c r="C44" s="42">
        <v>-2.31</v>
      </c>
      <c r="D44" s="19">
        <v>887</v>
      </c>
      <c r="E44" s="41">
        <v>93.67</v>
      </c>
      <c r="F44" s="42">
        <v>-2.56</v>
      </c>
      <c r="G44" s="20">
        <v>277</v>
      </c>
      <c r="H44" s="41">
        <v>95.79</v>
      </c>
      <c r="I44" s="42">
        <v>-3.87</v>
      </c>
      <c r="J44" s="20">
        <v>440</v>
      </c>
      <c r="K44" s="41">
        <v>103.05</v>
      </c>
      <c r="L44" s="42">
        <v>4.8499999999999996</v>
      </c>
      <c r="M44" s="19">
        <v>170</v>
      </c>
    </row>
    <row r="45" spans="1:13" ht="24.75" customHeight="1" x14ac:dyDescent="0.15">
      <c r="A45" s="88">
        <v>40603</v>
      </c>
      <c r="B45" s="41">
        <v>97.61</v>
      </c>
      <c r="C45" s="42">
        <v>-3.05</v>
      </c>
      <c r="D45" s="19">
        <v>1293</v>
      </c>
      <c r="E45" s="41">
        <v>92.36</v>
      </c>
      <c r="F45" s="42">
        <v>-10.75</v>
      </c>
      <c r="G45" s="20">
        <v>387</v>
      </c>
      <c r="H45" s="41">
        <v>99.11</v>
      </c>
      <c r="I45" s="42">
        <v>-0.74</v>
      </c>
      <c r="J45" s="20">
        <v>612</v>
      </c>
      <c r="K45" s="41">
        <v>101.56</v>
      </c>
      <c r="L45" s="42">
        <v>2.38</v>
      </c>
      <c r="M45" s="19">
        <v>294</v>
      </c>
    </row>
    <row r="46" spans="1:13" ht="24.75" customHeight="1" x14ac:dyDescent="0.15">
      <c r="A46" s="88">
        <v>40634</v>
      </c>
      <c r="B46" s="41">
        <v>97.63</v>
      </c>
      <c r="C46" s="42">
        <v>-5.46</v>
      </c>
      <c r="D46" s="19">
        <v>965</v>
      </c>
      <c r="E46" s="41">
        <v>94.52</v>
      </c>
      <c r="F46" s="42">
        <v>-10.5</v>
      </c>
      <c r="G46" s="20">
        <v>315</v>
      </c>
      <c r="H46" s="41">
        <v>98.68</v>
      </c>
      <c r="I46" s="42">
        <v>-4.6100000000000003</v>
      </c>
      <c r="J46" s="20">
        <v>468</v>
      </c>
      <c r="K46" s="41">
        <v>99.6</v>
      </c>
      <c r="L46" s="42">
        <v>0.92</v>
      </c>
      <c r="M46" s="19">
        <v>182</v>
      </c>
    </row>
    <row r="47" spans="1:13" ht="24.75" customHeight="1" x14ac:dyDescent="0.15">
      <c r="A47" s="88">
        <v>40664</v>
      </c>
      <c r="B47" s="41">
        <v>98.67</v>
      </c>
      <c r="C47" s="42">
        <v>-0.68</v>
      </c>
      <c r="D47" s="19">
        <v>952</v>
      </c>
      <c r="E47" s="41">
        <v>99.77</v>
      </c>
      <c r="F47" s="42">
        <v>-0.38</v>
      </c>
      <c r="G47" s="20">
        <v>343</v>
      </c>
      <c r="H47" s="41">
        <v>96.99</v>
      </c>
      <c r="I47" s="42">
        <v>-2.4300000000000002</v>
      </c>
      <c r="J47" s="20">
        <v>433</v>
      </c>
      <c r="K47" s="41">
        <v>103.07</v>
      </c>
      <c r="L47" s="42">
        <v>5.64</v>
      </c>
      <c r="M47" s="19">
        <v>176</v>
      </c>
    </row>
    <row r="48" spans="1:13" ht="24.75" customHeight="1" x14ac:dyDescent="0.15">
      <c r="A48" s="88">
        <v>40695</v>
      </c>
      <c r="B48" s="41">
        <v>97.76</v>
      </c>
      <c r="C48" s="42">
        <v>-3.14</v>
      </c>
      <c r="D48" s="19">
        <v>1131</v>
      </c>
      <c r="E48" s="41">
        <v>96.57</v>
      </c>
      <c r="F48" s="42">
        <v>-6.59</v>
      </c>
      <c r="G48" s="20">
        <v>382</v>
      </c>
      <c r="H48" s="41">
        <v>96.97</v>
      </c>
      <c r="I48" s="42">
        <v>-3.25</v>
      </c>
      <c r="J48" s="20">
        <v>550</v>
      </c>
      <c r="K48" s="41">
        <v>104.11</v>
      </c>
      <c r="L48" s="42">
        <v>6.36</v>
      </c>
      <c r="M48" s="19">
        <v>199</v>
      </c>
    </row>
    <row r="49" spans="1:13" ht="24.75" customHeight="1" x14ac:dyDescent="0.15">
      <c r="A49" s="88">
        <v>40725</v>
      </c>
      <c r="B49" s="41">
        <v>99.05</v>
      </c>
      <c r="C49" s="42">
        <v>0.53</v>
      </c>
      <c r="D49" s="19">
        <v>1028</v>
      </c>
      <c r="E49" s="41">
        <v>94.98</v>
      </c>
      <c r="F49" s="42">
        <v>-3.94</v>
      </c>
      <c r="G49" s="20">
        <v>380</v>
      </c>
      <c r="H49" s="41">
        <v>100.64</v>
      </c>
      <c r="I49" s="42">
        <v>2.11</v>
      </c>
      <c r="J49" s="20">
        <v>443</v>
      </c>
      <c r="K49" s="41">
        <v>102.41</v>
      </c>
      <c r="L49" s="42">
        <v>4.8</v>
      </c>
      <c r="M49" s="19">
        <v>205</v>
      </c>
    </row>
    <row r="50" spans="1:13" ht="24.75" customHeight="1" x14ac:dyDescent="0.15">
      <c r="A50" s="88">
        <v>40756</v>
      </c>
      <c r="B50" s="41">
        <v>97.98</v>
      </c>
      <c r="C50" s="42">
        <v>-0.72</v>
      </c>
      <c r="D50" s="19">
        <v>1068</v>
      </c>
      <c r="E50" s="41">
        <v>99.47</v>
      </c>
      <c r="F50" s="42">
        <v>2.85</v>
      </c>
      <c r="G50" s="20">
        <v>327</v>
      </c>
      <c r="H50" s="41">
        <v>96.07</v>
      </c>
      <c r="I50" s="42">
        <v>-3.07</v>
      </c>
      <c r="J50" s="20">
        <v>538</v>
      </c>
      <c r="K50" s="41">
        <v>103.39</v>
      </c>
      <c r="L50" s="42">
        <v>2.2799999999999998</v>
      </c>
      <c r="M50" s="19">
        <v>203</v>
      </c>
    </row>
    <row r="51" spans="1:13" ht="24.75" customHeight="1" x14ac:dyDescent="0.15">
      <c r="A51" s="88">
        <v>40787</v>
      </c>
      <c r="B51" s="41">
        <v>100.73</v>
      </c>
      <c r="C51" s="42">
        <v>1.23</v>
      </c>
      <c r="D51" s="19">
        <v>1137</v>
      </c>
      <c r="E51" s="41">
        <v>101.62</v>
      </c>
      <c r="F51" s="42">
        <v>3.61</v>
      </c>
      <c r="G51" s="20">
        <v>429</v>
      </c>
      <c r="H51" s="41">
        <v>99.31</v>
      </c>
      <c r="I51" s="42">
        <v>-0.78</v>
      </c>
      <c r="J51" s="20">
        <v>528</v>
      </c>
      <c r="K51" s="41">
        <v>104.92</v>
      </c>
      <c r="L51" s="42">
        <v>4.83</v>
      </c>
      <c r="M51" s="19">
        <v>180</v>
      </c>
    </row>
    <row r="52" spans="1:13" ht="24.75" customHeight="1" x14ac:dyDescent="0.15">
      <c r="A52" s="88">
        <v>40817</v>
      </c>
      <c r="B52" s="41">
        <v>97.47</v>
      </c>
      <c r="C52" s="42">
        <v>-1.61</v>
      </c>
      <c r="D52" s="19">
        <v>997</v>
      </c>
      <c r="E52" s="41">
        <v>93.31</v>
      </c>
      <c r="F52" s="42">
        <v>-1.96</v>
      </c>
      <c r="G52" s="20">
        <v>348</v>
      </c>
      <c r="H52" s="41">
        <v>98.26</v>
      </c>
      <c r="I52" s="42">
        <v>-2.2799999999999998</v>
      </c>
      <c r="J52" s="20">
        <v>485</v>
      </c>
      <c r="K52" s="41">
        <v>103.6</v>
      </c>
      <c r="L52" s="42">
        <v>1.84</v>
      </c>
      <c r="M52" s="19">
        <v>164</v>
      </c>
    </row>
    <row r="53" spans="1:13" ht="24.75" customHeight="1" x14ac:dyDescent="0.15">
      <c r="A53" s="88">
        <v>40848</v>
      </c>
      <c r="B53" s="41">
        <v>97.25</v>
      </c>
      <c r="C53" s="42">
        <v>-2.19</v>
      </c>
      <c r="D53" s="19">
        <v>1087</v>
      </c>
      <c r="E53" s="41">
        <v>94.47</v>
      </c>
      <c r="F53" s="42">
        <v>-4.63</v>
      </c>
      <c r="G53" s="20">
        <v>354</v>
      </c>
      <c r="H53" s="41">
        <v>96.87</v>
      </c>
      <c r="I53" s="42">
        <v>-1.31</v>
      </c>
      <c r="J53" s="20">
        <v>548</v>
      </c>
      <c r="K53" s="41">
        <v>105.29</v>
      </c>
      <c r="L53" s="42">
        <v>0.01</v>
      </c>
      <c r="M53" s="19">
        <v>185</v>
      </c>
    </row>
    <row r="54" spans="1:13" ht="24.75" customHeight="1" thickBot="1" x14ac:dyDescent="0.2">
      <c r="A54" s="89">
        <v>40878</v>
      </c>
      <c r="B54" s="43">
        <v>95.32</v>
      </c>
      <c r="C54" s="44">
        <v>-5.88</v>
      </c>
      <c r="D54" s="21">
        <v>1286</v>
      </c>
      <c r="E54" s="43">
        <v>86.95</v>
      </c>
      <c r="F54" s="44">
        <v>-14.13</v>
      </c>
      <c r="G54" s="22">
        <v>420</v>
      </c>
      <c r="H54" s="43">
        <v>97.24</v>
      </c>
      <c r="I54" s="44">
        <v>-3.34</v>
      </c>
      <c r="J54" s="22">
        <v>647</v>
      </c>
      <c r="K54" s="43">
        <v>105.67</v>
      </c>
      <c r="L54" s="44">
        <v>1.52</v>
      </c>
      <c r="M54" s="21">
        <v>219</v>
      </c>
    </row>
    <row r="55" spans="1:13" ht="24.75" customHeight="1" x14ac:dyDescent="0.15">
      <c r="A55" s="88">
        <v>40909</v>
      </c>
      <c r="B55" s="41">
        <v>98.41</v>
      </c>
      <c r="C55" s="42">
        <v>-3.04</v>
      </c>
      <c r="D55" s="19">
        <v>765</v>
      </c>
      <c r="E55" s="41">
        <v>93.93</v>
      </c>
      <c r="F55" s="42">
        <v>-3.96</v>
      </c>
      <c r="G55" s="20">
        <v>273</v>
      </c>
      <c r="H55" s="41">
        <v>100.88</v>
      </c>
      <c r="I55" s="42">
        <v>-1.94</v>
      </c>
      <c r="J55" s="20">
        <v>352</v>
      </c>
      <c r="K55" s="41">
        <v>99.04</v>
      </c>
      <c r="L55" s="42">
        <v>-4.46</v>
      </c>
      <c r="M55" s="19">
        <v>140</v>
      </c>
    </row>
    <row r="56" spans="1:13" ht="24.75" customHeight="1" x14ac:dyDescent="0.15">
      <c r="A56" s="88">
        <v>40940</v>
      </c>
      <c r="B56" s="41">
        <v>98.22</v>
      </c>
      <c r="C56" s="42">
        <v>2.0699999999999998</v>
      </c>
      <c r="D56" s="19">
        <v>980</v>
      </c>
      <c r="E56" s="41">
        <v>96.9</v>
      </c>
      <c r="F56" s="42">
        <v>3.45</v>
      </c>
      <c r="G56" s="20">
        <v>311</v>
      </c>
      <c r="H56" s="41">
        <v>97.44</v>
      </c>
      <c r="I56" s="42">
        <v>1.72</v>
      </c>
      <c r="J56" s="20">
        <v>482</v>
      </c>
      <c r="K56" s="41">
        <v>104.15</v>
      </c>
      <c r="L56" s="42">
        <v>1.07</v>
      </c>
      <c r="M56" s="19">
        <v>187</v>
      </c>
    </row>
    <row r="57" spans="1:13" ht="24.75" customHeight="1" x14ac:dyDescent="0.15">
      <c r="A57" s="88">
        <v>40969</v>
      </c>
      <c r="B57" s="41">
        <v>98.61</v>
      </c>
      <c r="C57" s="42">
        <v>1.02</v>
      </c>
      <c r="D57" s="19">
        <v>1456</v>
      </c>
      <c r="E57" s="41">
        <v>98.48</v>
      </c>
      <c r="F57" s="42">
        <v>6.63</v>
      </c>
      <c r="G57" s="20">
        <v>439</v>
      </c>
      <c r="H57" s="41">
        <v>98.81</v>
      </c>
      <c r="I57" s="42">
        <v>-0.3</v>
      </c>
      <c r="J57" s="20">
        <v>759</v>
      </c>
      <c r="K57" s="41">
        <v>98</v>
      </c>
      <c r="L57" s="42">
        <v>-3.51</v>
      </c>
      <c r="M57" s="19">
        <v>258</v>
      </c>
    </row>
    <row r="58" spans="1:13" ht="24.75" customHeight="1" x14ac:dyDescent="0.15">
      <c r="A58" s="88">
        <v>41000</v>
      </c>
      <c r="B58" s="41">
        <v>97.61</v>
      </c>
      <c r="C58" s="42">
        <v>-0.02</v>
      </c>
      <c r="D58" s="19">
        <v>1028</v>
      </c>
      <c r="E58" s="41">
        <v>97.52</v>
      </c>
      <c r="F58" s="42">
        <v>3.17</v>
      </c>
      <c r="G58" s="20">
        <v>327</v>
      </c>
      <c r="H58" s="41">
        <v>96.13</v>
      </c>
      <c r="I58" s="42">
        <v>-2.58</v>
      </c>
      <c r="J58" s="20">
        <v>515</v>
      </c>
      <c r="K58" s="41">
        <v>104.05</v>
      </c>
      <c r="L58" s="42">
        <v>4.47</v>
      </c>
      <c r="M58" s="19">
        <v>186</v>
      </c>
    </row>
    <row r="59" spans="1:13" ht="24.75" customHeight="1" x14ac:dyDescent="0.15">
      <c r="A59" s="88">
        <v>41030</v>
      </c>
      <c r="B59" s="41">
        <v>95.76</v>
      </c>
      <c r="C59" s="42">
        <v>-2.95</v>
      </c>
      <c r="D59" s="19">
        <v>1004</v>
      </c>
      <c r="E59" s="41">
        <v>92.3</v>
      </c>
      <c r="F59" s="42">
        <v>-7.49</v>
      </c>
      <c r="G59" s="20">
        <v>345</v>
      </c>
      <c r="H59" s="41">
        <v>96.27</v>
      </c>
      <c r="I59" s="42">
        <v>-0.74</v>
      </c>
      <c r="J59" s="20">
        <v>489</v>
      </c>
      <c r="K59" s="41">
        <v>101.61</v>
      </c>
      <c r="L59" s="42">
        <v>-1.42</v>
      </c>
      <c r="M59" s="19">
        <v>170</v>
      </c>
    </row>
    <row r="60" spans="1:13" ht="24.75" customHeight="1" x14ac:dyDescent="0.15">
      <c r="A60" s="88">
        <v>41061</v>
      </c>
      <c r="B60" s="41">
        <v>97.04</v>
      </c>
      <c r="C60" s="42">
        <v>-0.74</v>
      </c>
      <c r="D60" s="19">
        <v>1153</v>
      </c>
      <c r="E60" s="41">
        <v>100.29</v>
      </c>
      <c r="F60" s="42">
        <v>3.85</v>
      </c>
      <c r="G60" s="20">
        <v>366</v>
      </c>
      <c r="H60" s="41">
        <v>94.57</v>
      </c>
      <c r="I60" s="42">
        <v>-2.4700000000000002</v>
      </c>
      <c r="J60" s="20">
        <v>600</v>
      </c>
      <c r="K60" s="41">
        <v>101.45</v>
      </c>
      <c r="L60" s="42">
        <v>-2.5499999999999998</v>
      </c>
      <c r="M60" s="19">
        <v>187</v>
      </c>
    </row>
    <row r="61" spans="1:13" ht="24.75" customHeight="1" x14ac:dyDescent="0.15">
      <c r="A61" s="88">
        <v>41091</v>
      </c>
      <c r="B61" s="41">
        <v>96.68</v>
      </c>
      <c r="C61" s="42">
        <v>-2.39</v>
      </c>
      <c r="D61" s="19">
        <v>1178</v>
      </c>
      <c r="E61" s="41">
        <v>95.35</v>
      </c>
      <c r="F61" s="42">
        <v>0.39</v>
      </c>
      <c r="G61" s="20">
        <v>400</v>
      </c>
      <c r="H61" s="41">
        <v>96.68</v>
      </c>
      <c r="I61" s="42">
        <v>-3.93</v>
      </c>
      <c r="J61" s="20">
        <v>561</v>
      </c>
      <c r="K61" s="41">
        <v>99.64</v>
      </c>
      <c r="L61" s="42">
        <v>-2.7</v>
      </c>
      <c r="M61" s="19">
        <v>217</v>
      </c>
    </row>
    <row r="62" spans="1:13" ht="24.75" customHeight="1" x14ac:dyDescent="0.15">
      <c r="A62" s="88">
        <v>41122</v>
      </c>
      <c r="B62" s="41">
        <v>96.32</v>
      </c>
      <c r="C62" s="42">
        <v>-1.69</v>
      </c>
      <c r="D62" s="19">
        <v>1097</v>
      </c>
      <c r="E62" s="41">
        <v>92.89</v>
      </c>
      <c r="F62" s="42">
        <v>-6.62</v>
      </c>
      <c r="G62" s="20">
        <v>384</v>
      </c>
      <c r="H62" s="41">
        <v>97.04</v>
      </c>
      <c r="I62" s="42">
        <v>1.01</v>
      </c>
      <c r="J62" s="20">
        <v>548</v>
      </c>
      <c r="K62" s="41">
        <v>101.23</v>
      </c>
      <c r="L62" s="42">
        <v>-2.09</v>
      </c>
      <c r="M62" s="19">
        <v>165</v>
      </c>
    </row>
    <row r="63" spans="1:13" ht="24.75" customHeight="1" x14ac:dyDescent="0.15">
      <c r="A63" s="88">
        <v>41153</v>
      </c>
      <c r="B63" s="41">
        <v>96.25</v>
      </c>
      <c r="C63" s="42">
        <v>-4.45</v>
      </c>
      <c r="D63" s="19">
        <v>1073</v>
      </c>
      <c r="E63" s="41">
        <v>98.01</v>
      </c>
      <c r="F63" s="42">
        <v>-3.55</v>
      </c>
      <c r="G63" s="20">
        <v>418</v>
      </c>
      <c r="H63" s="41">
        <v>94.13</v>
      </c>
      <c r="I63" s="42">
        <v>-5.22</v>
      </c>
      <c r="J63" s="20">
        <v>493</v>
      </c>
      <c r="K63" s="41">
        <v>101.67</v>
      </c>
      <c r="L63" s="42">
        <v>-3.1</v>
      </c>
      <c r="M63" s="19">
        <v>162</v>
      </c>
    </row>
    <row r="64" spans="1:13" ht="24.75" customHeight="1" x14ac:dyDescent="0.15">
      <c r="A64" s="88">
        <v>41183</v>
      </c>
      <c r="B64" s="41">
        <v>98.09</v>
      </c>
      <c r="C64" s="42">
        <v>0.64</v>
      </c>
      <c r="D64" s="19">
        <v>1065</v>
      </c>
      <c r="E64" s="41">
        <v>94.53</v>
      </c>
      <c r="F64" s="42">
        <v>1.31</v>
      </c>
      <c r="G64" s="20">
        <v>409</v>
      </c>
      <c r="H64" s="41">
        <v>99.5</v>
      </c>
      <c r="I64" s="42">
        <v>1.26</v>
      </c>
      <c r="J64" s="20">
        <v>472</v>
      </c>
      <c r="K64" s="41">
        <v>101.4</v>
      </c>
      <c r="L64" s="42">
        <v>-2.12</v>
      </c>
      <c r="M64" s="19">
        <v>184</v>
      </c>
    </row>
    <row r="65" spans="1:13" ht="24.75" customHeight="1" x14ac:dyDescent="0.15">
      <c r="A65" s="88">
        <v>41214</v>
      </c>
      <c r="B65" s="41">
        <v>99.59</v>
      </c>
      <c r="C65" s="42">
        <v>2.41</v>
      </c>
      <c r="D65" s="19">
        <v>1138</v>
      </c>
      <c r="E65" s="41">
        <v>97.14</v>
      </c>
      <c r="F65" s="42">
        <v>2.83</v>
      </c>
      <c r="G65" s="20">
        <v>416</v>
      </c>
      <c r="H65" s="41">
        <v>100.22</v>
      </c>
      <c r="I65" s="42">
        <v>3.46</v>
      </c>
      <c r="J65" s="20">
        <v>541</v>
      </c>
      <c r="K65" s="41">
        <v>102.91</v>
      </c>
      <c r="L65" s="42">
        <v>-2.2599999999999998</v>
      </c>
      <c r="M65" s="19">
        <v>181</v>
      </c>
    </row>
    <row r="66" spans="1:13" ht="24.75" customHeight="1" thickBot="1" x14ac:dyDescent="0.2">
      <c r="A66" s="89">
        <v>41244</v>
      </c>
      <c r="B66" s="43">
        <v>97.08</v>
      </c>
      <c r="C66" s="44">
        <v>1.85</v>
      </c>
      <c r="D66" s="21">
        <v>1287</v>
      </c>
      <c r="E66" s="43">
        <v>93.68</v>
      </c>
      <c r="F66" s="44">
        <v>7.74</v>
      </c>
      <c r="G66" s="22">
        <v>436</v>
      </c>
      <c r="H66" s="43">
        <v>96.87</v>
      </c>
      <c r="I66" s="44">
        <v>-0.38</v>
      </c>
      <c r="J66" s="22">
        <v>655</v>
      </c>
      <c r="K66" s="43">
        <v>106.29</v>
      </c>
      <c r="L66" s="44">
        <v>0.59</v>
      </c>
      <c r="M66" s="21">
        <v>196</v>
      </c>
    </row>
    <row r="67" spans="1:13" ht="24.75" customHeight="1" x14ac:dyDescent="0.15">
      <c r="A67" s="88">
        <v>41275</v>
      </c>
      <c r="B67" s="41">
        <v>95.79</v>
      </c>
      <c r="C67" s="42">
        <v>-2.66</v>
      </c>
      <c r="D67" s="19">
        <v>821</v>
      </c>
      <c r="E67" s="41">
        <v>94.16</v>
      </c>
      <c r="F67" s="42">
        <v>0.24</v>
      </c>
      <c r="G67" s="20">
        <v>294</v>
      </c>
      <c r="H67" s="41">
        <v>95.9</v>
      </c>
      <c r="I67" s="42">
        <v>-4.9400000000000004</v>
      </c>
      <c r="J67" s="20">
        <v>365</v>
      </c>
      <c r="K67" s="41">
        <v>99.62</v>
      </c>
      <c r="L67" s="42">
        <v>0.59</v>
      </c>
      <c r="M67" s="19">
        <v>162</v>
      </c>
    </row>
    <row r="68" spans="1:13" ht="24.75" customHeight="1" x14ac:dyDescent="0.15">
      <c r="A68" s="88">
        <v>41306</v>
      </c>
      <c r="B68" s="41">
        <v>96.45</v>
      </c>
      <c r="C68" s="42">
        <v>-1.8</v>
      </c>
      <c r="D68" s="19">
        <v>965</v>
      </c>
      <c r="E68" s="41">
        <v>94.23</v>
      </c>
      <c r="F68" s="42">
        <v>-2.76</v>
      </c>
      <c r="G68" s="20">
        <v>285</v>
      </c>
      <c r="H68" s="41">
        <v>96.88</v>
      </c>
      <c r="I68" s="42">
        <v>-0.56999999999999995</v>
      </c>
      <c r="J68" s="20">
        <v>474</v>
      </c>
      <c r="K68" s="41">
        <v>98.96</v>
      </c>
      <c r="L68" s="42">
        <v>-4.9800000000000004</v>
      </c>
      <c r="M68" s="19">
        <v>206</v>
      </c>
    </row>
    <row r="69" spans="1:13" ht="24.75" customHeight="1" x14ac:dyDescent="0.15">
      <c r="A69" s="88">
        <v>41334</v>
      </c>
      <c r="B69" s="41">
        <v>96.52</v>
      </c>
      <c r="C69" s="42">
        <v>-2.12</v>
      </c>
      <c r="D69" s="19">
        <v>1592</v>
      </c>
      <c r="E69" s="41">
        <v>96.71</v>
      </c>
      <c r="F69" s="42">
        <v>-1.8</v>
      </c>
      <c r="G69" s="20">
        <v>433</v>
      </c>
      <c r="H69" s="41">
        <v>94.69</v>
      </c>
      <c r="I69" s="42">
        <v>-4.17</v>
      </c>
      <c r="J69" s="20">
        <v>819</v>
      </c>
      <c r="K69" s="41">
        <v>103.77</v>
      </c>
      <c r="L69" s="42">
        <v>5.89</v>
      </c>
      <c r="M69" s="19">
        <v>340</v>
      </c>
    </row>
    <row r="70" spans="1:13" ht="24.75" customHeight="1" x14ac:dyDescent="0.15">
      <c r="A70" s="88">
        <v>41365</v>
      </c>
      <c r="B70" s="41">
        <v>100.53</v>
      </c>
      <c r="C70" s="42">
        <v>2.99</v>
      </c>
      <c r="D70" s="19">
        <v>1136</v>
      </c>
      <c r="E70" s="41">
        <v>98.01</v>
      </c>
      <c r="F70" s="42">
        <v>0.5</v>
      </c>
      <c r="G70" s="20">
        <v>367</v>
      </c>
      <c r="H70" s="41">
        <v>99.25</v>
      </c>
      <c r="I70" s="42">
        <v>3.25</v>
      </c>
      <c r="J70" s="20">
        <v>524</v>
      </c>
      <c r="K70" s="41">
        <v>110.51</v>
      </c>
      <c r="L70" s="42">
        <v>6.21</v>
      </c>
      <c r="M70" s="19">
        <v>245</v>
      </c>
    </row>
    <row r="71" spans="1:13" ht="24.75" customHeight="1" x14ac:dyDescent="0.15">
      <c r="A71" s="88">
        <v>41395</v>
      </c>
      <c r="B71" s="41">
        <v>96.26</v>
      </c>
      <c r="C71" s="42">
        <v>0.52</v>
      </c>
      <c r="D71" s="19">
        <v>1146</v>
      </c>
      <c r="E71" s="41">
        <v>93.53</v>
      </c>
      <c r="F71" s="42">
        <v>1.33</v>
      </c>
      <c r="G71" s="20">
        <v>387</v>
      </c>
      <c r="H71" s="41">
        <v>95.65</v>
      </c>
      <c r="I71" s="42">
        <v>-0.64</v>
      </c>
      <c r="J71" s="20">
        <v>560</v>
      </c>
      <c r="K71" s="41">
        <v>105.16</v>
      </c>
      <c r="L71" s="42">
        <v>3.49</v>
      </c>
      <c r="M71" s="19">
        <v>199</v>
      </c>
    </row>
    <row r="72" spans="1:13" ht="24.75" customHeight="1" x14ac:dyDescent="0.15">
      <c r="A72" s="88">
        <v>41426</v>
      </c>
      <c r="B72" s="41">
        <v>99.31</v>
      </c>
      <c r="C72" s="42">
        <v>2.34</v>
      </c>
      <c r="D72" s="19">
        <v>1263</v>
      </c>
      <c r="E72" s="41">
        <v>100.61</v>
      </c>
      <c r="F72" s="42">
        <v>0.32</v>
      </c>
      <c r="G72" s="20">
        <v>392</v>
      </c>
      <c r="H72" s="41">
        <v>96.73</v>
      </c>
      <c r="I72" s="42">
        <v>2.2799999999999998</v>
      </c>
      <c r="J72" s="20">
        <v>650</v>
      </c>
      <c r="K72" s="41">
        <v>108.33</v>
      </c>
      <c r="L72" s="42">
        <v>6.78</v>
      </c>
      <c r="M72" s="19">
        <v>221</v>
      </c>
    </row>
    <row r="73" spans="1:13" ht="24.75" customHeight="1" x14ac:dyDescent="0.15">
      <c r="A73" s="88">
        <v>41456</v>
      </c>
      <c r="B73" s="41">
        <v>98.9</v>
      </c>
      <c r="C73" s="42">
        <v>2.2999999999999998</v>
      </c>
      <c r="D73" s="19">
        <v>1391</v>
      </c>
      <c r="E73" s="41">
        <v>97.35</v>
      </c>
      <c r="F73" s="42">
        <v>2.1</v>
      </c>
      <c r="G73" s="20">
        <v>469</v>
      </c>
      <c r="H73" s="41">
        <v>97.56</v>
      </c>
      <c r="I73" s="42">
        <v>0.91</v>
      </c>
      <c r="J73" s="20">
        <v>663</v>
      </c>
      <c r="K73" s="41">
        <v>108.03</v>
      </c>
      <c r="L73" s="42">
        <v>8.42</v>
      </c>
      <c r="M73" s="19">
        <v>259</v>
      </c>
    </row>
    <row r="74" spans="1:13" ht="24.75" customHeight="1" x14ac:dyDescent="0.15">
      <c r="A74" s="88">
        <v>41487</v>
      </c>
      <c r="B74" s="41">
        <v>100.33</v>
      </c>
      <c r="C74" s="42">
        <v>4.16</v>
      </c>
      <c r="D74" s="19">
        <v>1188</v>
      </c>
      <c r="E74" s="41">
        <v>98.3</v>
      </c>
      <c r="F74" s="42">
        <v>5.82</v>
      </c>
      <c r="G74" s="20">
        <v>405</v>
      </c>
      <c r="H74" s="41">
        <v>99.33</v>
      </c>
      <c r="I74" s="42">
        <v>2.36</v>
      </c>
      <c r="J74" s="20">
        <v>594</v>
      </c>
      <c r="K74" s="41">
        <v>109.91</v>
      </c>
      <c r="L74" s="42">
        <v>8.57</v>
      </c>
      <c r="M74" s="19">
        <v>189</v>
      </c>
    </row>
    <row r="75" spans="1:13" ht="24.75" customHeight="1" x14ac:dyDescent="0.15">
      <c r="A75" s="88">
        <v>41518</v>
      </c>
      <c r="B75" s="41">
        <v>98.11</v>
      </c>
      <c r="C75" s="42">
        <v>1.93</v>
      </c>
      <c r="D75" s="19">
        <v>1158</v>
      </c>
      <c r="E75" s="41">
        <v>93.92</v>
      </c>
      <c r="F75" s="42">
        <v>-4.17</v>
      </c>
      <c r="G75" s="20">
        <v>414</v>
      </c>
      <c r="H75" s="41">
        <v>98.51</v>
      </c>
      <c r="I75" s="42">
        <v>4.6500000000000004</v>
      </c>
      <c r="J75" s="20">
        <v>562</v>
      </c>
      <c r="K75" s="41">
        <v>106.13</v>
      </c>
      <c r="L75" s="42">
        <v>4.3899999999999997</v>
      </c>
      <c r="M75" s="19">
        <v>182</v>
      </c>
    </row>
    <row r="76" spans="1:13" ht="24.75" customHeight="1" x14ac:dyDescent="0.15">
      <c r="A76" s="88">
        <v>41548</v>
      </c>
      <c r="B76" s="41">
        <v>97.46</v>
      </c>
      <c r="C76" s="42">
        <v>-0.64</v>
      </c>
      <c r="D76" s="19">
        <v>1147</v>
      </c>
      <c r="E76" s="41">
        <v>93.29</v>
      </c>
      <c r="F76" s="42">
        <v>-1.31</v>
      </c>
      <c r="G76" s="20">
        <v>427</v>
      </c>
      <c r="H76" s="41">
        <v>97.75</v>
      </c>
      <c r="I76" s="42">
        <v>-1.76</v>
      </c>
      <c r="J76" s="20">
        <v>515</v>
      </c>
      <c r="K76" s="41">
        <v>106.68</v>
      </c>
      <c r="L76" s="42">
        <v>5.21</v>
      </c>
      <c r="M76" s="19">
        <v>205</v>
      </c>
    </row>
    <row r="77" spans="1:13" ht="24.75" customHeight="1" x14ac:dyDescent="0.15">
      <c r="A77" s="88">
        <v>41579</v>
      </c>
      <c r="B77" s="41">
        <v>97.12</v>
      </c>
      <c r="C77" s="42">
        <v>-2.48</v>
      </c>
      <c r="D77" s="19">
        <v>1110</v>
      </c>
      <c r="E77" s="41">
        <v>96.09</v>
      </c>
      <c r="F77" s="42">
        <v>-1.08</v>
      </c>
      <c r="G77" s="20">
        <v>326</v>
      </c>
      <c r="H77" s="41">
        <v>94.52</v>
      </c>
      <c r="I77" s="42">
        <v>-5.69</v>
      </c>
      <c r="J77" s="20">
        <v>539</v>
      </c>
      <c r="K77" s="41">
        <v>110.3</v>
      </c>
      <c r="L77" s="42">
        <v>7.18</v>
      </c>
      <c r="M77" s="19">
        <v>245</v>
      </c>
    </row>
    <row r="78" spans="1:13" ht="24.75" customHeight="1" thickBot="1" x14ac:dyDescent="0.2">
      <c r="A78" s="89">
        <v>41609</v>
      </c>
      <c r="B78" s="43">
        <v>97.38</v>
      </c>
      <c r="C78" s="44">
        <v>0.31</v>
      </c>
      <c r="D78" s="21">
        <v>1299</v>
      </c>
      <c r="E78" s="43">
        <v>92.64</v>
      </c>
      <c r="F78" s="44">
        <v>-1.1100000000000001</v>
      </c>
      <c r="G78" s="22">
        <v>426</v>
      </c>
      <c r="H78" s="43">
        <v>97.17</v>
      </c>
      <c r="I78" s="44">
        <v>0.31</v>
      </c>
      <c r="J78" s="22">
        <v>651</v>
      </c>
      <c r="K78" s="43">
        <v>110.07</v>
      </c>
      <c r="L78" s="44">
        <v>3.56</v>
      </c>
      <c r="M78" s="21">
        <v>222</v>
      </c>
    </row>
    <row r="79" spans="1:13" ht="24.75" customHeight="1" x14ac:dyDescent="0.15">
      <c r="A79" s="88">
        <v>41640</v>
      </c>
      <c r="B79" s="41">
        <v>98.15</v>
      </c>
      <c r="C79" s="42">
        <v>2.46</v>
      </c>
      <c r="D79" s="19">
        <v>860</v>
      </c>
      <c r="E79" s="41">
        <v>93.59</v>
      </c>
      <c r="F79" s="42">
        <v>-0.61</v>
      </c>
      <c r="G79" s="20">
        <v>288</v>
      </c>
      <c r="H79" s="41">
        <v>97.69</v>
      </c>
      <c r="I79" s="42">
        <v>1.87</v>
      </c>
      <c r="J79" s="20">
        <v>400</v>
      </c>
      <c r="K79" s="41">
        <v>110.36</v>
      </c>
      <c r="L79" s="42">
        <v>10.78</v>
      </c>
      <c r="M79" s="19">
        <v>172</v>
      </c>
    </row>
    <row r="80" spans="1:13" ht="24.75" customHeight="1" x14ac:dyDescent="0.15">
      <c r="A80" s="88">
        <v>41671</v>
      </c>
      <c r="B80" s="41">
        <v>97.54</v>
      </c>
      <c r="C80" s="42">
        <v>1.1299999999999999</v>
      </c>
      <c r="D80" s="19">
        <v>990</v>
      </c>
      <c r="E80" s="41">
        <v>89.72</v>
      </c>
      <c r="F80" s="42">
        <v>-4.79</v>
      </c>
      <c r="G80" s="20">
        <v>258</v>
      </c>
      <c r="H80" s="41">
        <v>98.05</v>
      </c>
      <c r="I80" s="42">
        <v>1.21</v>
      </c>
      <c r="J80" s="20">
        <v>536</v>
      </c>
      <c r="K80" s="41">
        <v>110.58</v>
      </c>
      <c r="L80" s="42">
        <v>11.74</v>
      </c>
      <c r="M80" s="19">
        <v>196</v>
      </c>
    </row>
    <row r="81" spans="1:13" ht="24.75" customHeight="1" x14ac:dyDescent="0.15">
      <c r="A81" s="88">
        <v>41699</v>
      </c>
      <c r="B81" s="41">
        <v>98.36</v>
      </c>
      <c r="C81" s="42">
        <v>1.91</v>
      </c>
      <c r="D81" s="19">
        <v>1686</v>
      </c>
      <c r="E81" s="41">
        <v>93.67</v>
      </c>
      <c r="F81" s="42">
        <v>-3.14</v>
      </c>
      <c r="G81" s="20">
        <v>443</v>
      </c>
      <c r="H81" s="41">
        <v>97.81</v>
      </c>
      <c r="I81" s="42">
        <v>3.29</v>
      </c>
      <c r="J81" s="20">
        <v>885</v>
      </c>
      <c r="K81" s="41">
        <v>109.64</v>
      </c>
      <c r="L81" s="42">
        <v>5.66</v>
      </c>
      <c r="M81" s="19">
        <v>358</v>
      </c>
    </row>
    <row r="82" spans="1:13" ht="24.75" customHeight="1" x14ac:dyDescent="0.15">
      <c r="A82" s="88">
        <v>41730</v>
      </c>
      <c r="B82" s="41">
        <v>96.61</v>
      </c>
      <c r="C82" s="42">
        <v>-3.9</v>
      </c>
      <c r="D82" s="19">
        <v>846</v>
      </c>
      <c r="E82" s="41">
        <v>88.28</v>
      </c>
      <c r="F82" s="42">
        <v>-9.93</v>
      </c>
      <c r="G82" s="20">
        <v>290</v>
      </c>
      <c r="H82" s="41">
        <v>97.18</v>
      </c>
      <c r="I82" s="42">
        <v>-2.09</v>
      </c>
      <c r="J82" s="20">
        <v>370</v>
      </c>
      <c r="K82" s="41">
        <v>111.9</v>
      </c>
      <c r="L82" s="42">
        <v>1.26</v>
      </c>
      <c r="M82" s="19">
        <v>186</v>
      </c>
    </row>
    <row r="83" spans="1:13" ht="24.75" customHeight="1" x14ac:dyDescent="0.15">
      <c r="A83" s="88">
        <v>41760</v>
      </c>
      <c r="B83" s="41">
        <v>98.75</v>
      </c>
      <c r="C83" s="42">
        <v>2.59</v>
      </c>
      <c r="D83" s="19">
        <v>904</v>
      </c>
      <c r="E83" s="41">
        <v>96.42</v>
      </c>
      <c r="F83" s="42">
        <v>3.09</v>
      </c>
      <c r="G83" s="20">
        <v>298</v>
      </c>
      <c r="H83" s="41">
        <v>97.05</v>
      </c>
      <c r="I83" s="42">
        <v>1.46</v>
      </c>
      <c r="J83" s="20">
        <v>419</v>
      </c>
      <c r="K83" s="41">
        <v>110.29</v>
      </c>
      <c r="L83" s="42">
        <v>4.88</v>
      </c>
      <c r="M83" s="19">
        <v>187</v>
      </c>
    </row>
    <row r="84" spans="1:13" ht="24.75" customHeight="1" x14ac:dyDescent="0.15">
      <c r="A84" s="88">
        <v>41791</v>
      </c>
      <c r="B84" s="41">
        <v>96.2</v>
      </c>
      <c r="C84" s="42">
        <v>-3.13</v>
      </c>
      <c r="D84" s="19">
        <v>1066</v>
      </c>
      <c r="E84" s="41">
        <v>95.2</v>
      </c>
      <c r="F84" s="42">
        <v>-5.38</v>
      </c>
      <c r="G84" s="20">
        <v>361</v>
      </c>
      <c r="H84" s="41">
        <v>94.6</v>
      </c>
      <c r="I84" s="42">
        <v>-2.2000000000000002</v>
      </c>
      <c r="J84" s="20">
        <v>486</v>
      </c>
      <c r="K84" s="41">
        <v>105.12</v>
      </c>
      <c r="L84" s="42">
        <v>-2.96</v>
      </c>
      <c r="M84" s="19">
        <v>219</v>
      </c>
    </row>
    <row r="85" spans="1:13" ht="24.75" customHeight="1" x14ac:dyDescent="0.15">
      <c r="A85" s="88">
        <v>41821</v>
      </c>
      <c r="B85" s="41">
        <v>97.35</v>
      </c>
      <c r="C85" s="42">
        <v>-1.57</v>
      </c>
      <c r="D85" s="19">
        <v>1121</v>
      </c>
      <c r="E85" s="41">
        <v>92.17</v>
      </c>
      <c r="F85" s="42">
        <v>-5.32</v>
      </c>
      <c r="G85" s="20">
        <v>387</v>
      </c>
      <c r="H85" s="41">
        <v>96.52</v>
      </c>
      <c r="I85" s="42">
        <v>-1.07</v>
      </c>
      <c r="J85" s="20">
        <v>506</v>
      </c>
      <c r="K85" s="41">
        <v>111.33</v>
      </c>
      <c r="L85" s="42">
        <v>3.05</v>
      </c>
      <c r="M85" s="19">
        <v>228</v>
      </c>
    </row>
    <row r="86" spans="1:13" ht="24.75" customHeight="1" x14ac:dyDescent="0.15">
      <c r="A86" s="88">
        <v>41852</v>
      </c>
      <c r="B86" s="41">
        <v>98.77</v>
      </c>
      <c r="C86" s="42">
        <v>-1.55</v>
      </c>
      <c r="D86" s="19">
        <v>988</v>
      </c>
      <c r="E86" s="41">
        <v>93.85</v>
      </c>
      <c r="F86" s="42">
        <v>-4.53</v>
      </c>
      <c r="G86" s="20">
        <v>294</v>
      </c>
      <c r="H86" s="41">
        <v>98.68</v>
      </c>
      <c r="I86" s="42">
        <v>-0.65</v>
      </c>
      <c r="J86" s="20">
        <v>502</v>
      </c>
      <c r="K86" s="41">
        <v>109.38</v>
      </c>
      <c r="L86" s="42">
        <v>-0.48</v>
      </c>
      <c r="M86" s="19">
        <v>192</v>
      </c>
    </row>
    <row r="87" spans="1:13" ht="24.75" customHeight="1" x14ac:dyDescent="0.15">
      <c r="A87" s="88">
        <v>41883</v>
      </c>
      <c r="B87" s="41">
        <v>95.52</v>
      </c>
      <c r="C87" s="42">
        <v>-2.64</v>
      </c>
      <c r="D87" s="19">
        <v>1061</v>
      </c>
      <c r="E87" s="41">
        <v>93.45</v>
      </c>
      <c r="F87" s="42">
        <v>-0.5</v>
      </c>
      <c r="G87" s="20">
        <v>382</v>
      </c>
      <c r="H87" s="41">
        <v>92.46</v>
      </c>
      <c r="I87" s="42">
        <v>-6.14</v>
      </c>
      <c r="J87" s="20">
        <v>476</v>
      </c>
      <c r="K87" s="41">
        <v>113.02</v>
      </c>
      <c r="L87" s="42">
        <v>6.49</v>
      </c>
      <c r="M87" s="19">
        <v>203</v>
      </c>
    </row>
    <row r="88" spans="1:13" ht="24.75" customHeight="1" x14ac:dyDescent="0.15">
      <c r="A88" s="88">
        <v>41913</v>
      </c>
      <c r="B88" s="41">
        <v>99.88</v>
      </c>
      <c r="C88" s="42">
        <v>2.48</v>
      </c>
      <c r="D88" s="19">
        <v>1006</v>
      </c>
      <c r="E88" s="41">
        <v>93.94</v>
      </c>
      <c r="F88" s="42">
        <v>0.7</v>
      </c>
      <c r="G88" s="20">
        <v>355</v>
      </c>
      <c r="H88" s="41">
        <v>100.02</v>
      </c>
      <c r="I88" s="42">
        <v>2.3199999999999998</v>
      </c>
      <c r="J88" s="20">
        <v>473</v>
      </c>
      <c r="K88" s="41">
        <v>112.43</v>
      </c>
      <c r="L88" s="42">
        <v>5.39</v>
      </c>
      <c r="M88" s="19">
        <v>178</v>
      </c>
    </row>
    <row r="89" spans="1:13" ht="24.75" customHeight="1" x14ac:dyDescent="0.15">
      <c r="A89" s="88">
        <v>41944</v>
      </c>
      <c r="B89" s="41">
        <v>97.09</v>
      </c>
      <c r="C89" s="42">
        <v>-0.03</v>
      </c>
      <c r="D89" s="19">
        <v>1004</v>
      </c>
      <c r="E89" s="41">
        <v>93.38</v>
      </c>
      <c r="F89" s="42">
        <v>-2.82</v>
      </c>
      <c r="G89" s="20">
        <v>312</v>
      </c>
      <c r="H89" s="41">
        <v>95.59</v>
      </c>
      <c r="I89" s="42">
        <v>1.1299999999999999</v>
      </c>
      <c r="J89" s="20">
        <v>491</v>
      </c>
      <c r="K89" s="41">
        <v>111.4</v>
      </c>
      <c r="L89" s="42">
        <v>1</v>
      </c>
      <c r="M89" s="19">
        <v>201</v>
      </c>
    </row>
    <row r="90" spans="1:13" ht="24.75" customHeight="1" thickBot="1" x14ac:dyDescent="0.2">
      <c r="A90" s="89">
        <v>41974</v>
      </c>
      <c r="B90" s="43">
        <v>98.44</v>
      </c>
      <c r="C90" s="44">
        <v>1.0900000000000001</v>
      </c>
      <c r="D90" s="21">
        <v>1263</v>
      </c>
      <c r="E90" s="43">
        <v>94.59</v>
      </c>
      <c r="F90" s="44">
        <v>2.1</v>
      </c>
      <c r="G90" s="22">
        <v>426</v>
      </c>
      <c r="H90" s="43">
        <v>96.82</v>
      </c>
      <c r="I90" s="44">
        <v>-0.36</v>
      </c>
      <c r="J90" s="22">
        <v>624</v>
      </c>
      <c r="K90" s="43">
        <v>115.83</v>
      </c>
      <c r="L90" s="44">
        <v>5.23</v>
      </c>
      <c r="M90" s="21">
        <v>213</v>
      </c>
    </row>
    <row r="91" spans="1:13" ht="24.75" customHeight="1" x14ac:dyDescent="0.15">
      <c r="A91" s="88">
        <v>42005</v>
      </c>
      <c r="B91" s="41">
        <v>102.52</v>
      </c>
      <c r="C91" s="42">
        <v>4.45</v>
      </c>
      <c r="D91" s="19">
        <v>740</v>
      </c>
      <c r="E91" s="41">
        <v>101.18</v>
      </c>
      <c r="F91" s="42">
        <v>8.11</v>
      </c>
      <c r="G91" s="20">
        <v>261</v>
      </c>
      <c r="H91" s="41">
        <v>98.33</v>
      </c>
      <c r="I91" s="42">
        <v>0.66</v>
      </c>
      <c r="J91" s="20">
        <v>323</v>
      </c>
      <c r="K91" s="41">
        <v>123.94</v>
      </c>
      <c r="L91" s="42">
        <v>12.31</v>
      </c>
      <c r="M91" s="19">
        <v>156</v>
      </c>
    </row>
    <row r="92" spans="1:13" ht="25.5" customHeight="1" x14ac:dyDescent="0.15">
      <c r="A92" s="88">
        <v>42036</v>
      </c>
      <c r="B92" s="41">
        <v>101.14</v>
      </c>
      <c r="C92" s="42">
        <v>3.69</v>
      </c>
      <c r="D92" s="19">
        <v>907</v>
      </c>
      <c r="E92" s="41">
        <v>95.52</v>
      </c>
      <c r="F92" s="42">
        <v>6.46</v>
      </c>
      <c r="G92" s="20">
        <v>261</v>
      </c>
      <c r="H92" s="41">
        <v>99.05</v>
      </c>
      <c r="I92" s="42">
        <v>1.02</v>
      </c>
      <c r="J92" s="20">
        <v>476</v>
      </c>
      <c r="K92" s="41">
        <v>123.04</v>
      </c>
      <c r="L92" s="42">
        <v>11.27</v>
      </c>
      <c r="M92" s="19">
        <v>170</v>
      </c>
    </row>
    <row r="93" spans="1:13" ht="25.5" customHeight="1" x14ac:dyDescent="0.15">
      <c r="A93" s="88">
        <v>42064</v>
      </c>
      <c r="B93" s="41">
        <v>99.21</v>
      </c>
      <c r="C93" s="42">
        <v>0.86</v>
      </c>
      <c r="D93" s="19">
        <v>1437</v>
      </c>
      <c r="E93" s="41">
        <v>94.76</v>
      </c>
      <c r="F93" s="42">
        <v>1.1599999999999999</v>
      </c>
      <c r="G93" s="20">
        <v>368</v>
      </c>
      <c r="H93" s="41">
        <v>96.32</v>
      </c>
      <c r="I93" s="42">
        <v>-1.52</v>
      </c>
      <c r="J93" s="20">
        <v>724</v>
      </c>
      <c r="K93" s="41">
        <v>118.62</v>
      </c>
      <c r="L93" s="42">
        <v>8.19</v>
      </c>
      <c r="M93" s="19">
        <v>345</v>
      </c>
    </row>
    <row r="94" spans="1:13" ht="25.5" customHeight="1" x14ac:dyDescent="0.15">
      <c r="A94" s="88">
        <v>42095</v>
      </c>
      <c r="B94" s="41">
        <v>101.97</v>
      </c>
      <c r="C94" s="42">
        <v>5.55</v>
      </c>
      <c r="D94" s="19">
        <v>1026</v>
      </c>
      <c r="E94" s="41">
        <v>100.41</v>
      </c>
      <c r="F94" s="42">
        <v>13.74</v>
      </c>
      <c r="G94" s="20">
        <v>276</v>
      </c>
      <c r="H94" s="41">
        <v>98.21</v>
      </c>
      <c r="I94" s="42">
        <v>1.06</v>
      </c>
      <c r="J94" s="20">
        <v>513</v>
      </c>
      <c r="K94" s="41">
        <v>120.25</v>
      </c>
      <c r="L94" s="42">
        <v>7.46</v>
      </c>
      <c r="M94" s="19">
        <v>237</v>
      </c>
    </row>
    <row r="95" spans="1:13" ht="25.5" customHeight="1" x14ac:dyDescent="0.15">
      <c r="A95" s="88">
        <v>42125</v>
      </c>
      <c r="B95" s="41">
        <v>98.29</v>
      </c>
      <c r="C95" s="42">
        <v>-0.47</v>
      </c>
      <c r="D95" s="19">
        <v>917</v>
      </c>
      <c r="E95" s="41">
        <v>94.84</v>
      </c>
      <c r="F95" s="42">
        <v>-1.64</v>
      </c>
      <c r="G95" s="20">
        <v>309</v>
      </c>
      <c r="H95" s="41">
        <v>95.4</v>
      </c>
      <c r="I95" s="42">
        <v>-1.7</v>
      </c>
      <c r="J95" s="20">
        <v>416</v>
      </c>
      <c r="K95" s="41">
        <v>118.75</v>
      </c>
      <c r="L95" s="42">
        <v>7.67</v>
      </c>
      <c r="M95" s="19">
        <v>192</v>
      </c>
    </row>
    <row r="96" spans="1:13" ht="25.5" customHeight="1" x14ac:dyDescent="0.15">
      <c r="A96" s="88">
        <v>42156</v>
      </c>
      <c r="B96" s="41">
        <v>97.96</v>
      </c>
      <c r="C96" s="42">
        <v>1.83</v>
      </c>
      <c r="D96" s="19">
        <v>1076</v>
      </c>
      <c r="E96" s="41">
        <v>91.24</v>
      </c>
      <c r="F96" s="42">
        <v>-4.16</v>
      </c>
      <c r="G96" s="20">
        <v>330</v>
      </c>
      <c r="H96" s="41">
        <v>96.02</v>
      </c>
      <c r="I96" s="42">
        <v>1.5</v>
      </c>
      <c r="J96" s="20">
        <v>518</v>
      </c>
      <c r="K96" s="41">
        <v>120.19</v>
      </c>
      <c r="L96" s="42">
        <v>14.34</v>
      </c>
      <c r="M96" s="19">
        <v>228</v>
      </c>
    </row>
    <row r="97" spans="1:13" ht="25.5" customHeight="1" x14ac:dyDescent="0.15">
      <c r="A97" s="88">
        <v>42186</v>
      </c>
      <c r="B97" s="41">
        <v>97.9</v>
      </c>
      <c r="C97" s="42">
        <v>0.56000000000000005</v>
      </c>
      <c r="D97" s="19">
        <v>1236</v>
      </c>
      <c r="E97" s="41">
        <v>93.85</v>
      </c>
      <c r="F97" s="42">
        <v>1.82</v>
      </c>
      <c r="G97" s="20">
        <v>416</v>
      </c>
      <c r="H97" s="41">
        <v>94.74</v>
      </c>
      <c r="I97" s="42">
        <v>-1.84</v>
      </c>
      <c r="J97" s="20">
        <v>564</v>
      </c>
      <c r="K97" s="41">
        <v>120.44</v>
      </c>
      <c r="L97" s="42">
        <v>8.18</v>
      </c>
      <c r="M97" s="19">
        <v>256</v>
      </c>
    </row>
    <row r="98" spans="1:13" ht="25.5" customHeight="1" x14ac:dyDescent="0.15">
      <c r="A98" s="88">
        <v>42217</v>
      </c>
      <c r="B98" s="41">
        <v>100.55</v>
      </c>
      <c r="C98" s="42">
        <v>1.8</v>
      </c>
      <c r="D98" s="19">
        <v>1142</v>
      </c>
      <c r="E98" s="41">
        <v>97.68</v>
      </c>
      <c r="F98" s="42">
        <v>4.08</v>
      </c>
      <c r="G98" s="20">
        <v>372</v>
      </c>
      <c r="H98" s="41">
        <v>95.71</v>
      </c>
      <c r="I98" s="42">
        <v>-3.01</v>
      </c>
      <c r="J98" s="20">
        <v>515</v>
      </c>
      <c r="K98" s="41">
        <v>125.43</v>
      </c>
      <c r="L98" s="42">
        <v>14.67</v>
      </c>
      <c r="M98" s="19">
        <v>255</v>
      </c>
    </row>
    <row r="99" spans="1:13" ht="25.5" customHeight="1" x14ac:dyDescent="0.15">
      <c r="A99" s="88">
        <v>42248</v>
      </c>
      <c r="B99" s="41">
        <v>100.64</v>
      </c>
      <c r="C99" s="42">
        <v>5.36</v>
      </c>
      <c r="D99" s="19">
        <v>1162</v>
      </c>
      <c r="E99" s="41">
        <v>95.62</v>
      </c>
      <c r="F99" s="42">
        <v>2.3199999999999998</v>
      </c>
      <c r="G99" s="20">
        <v>367</v>
      </c>
      <c r="H99" s="41">
        <v>98.54</v>
      </c>
      <c r="I99" s="42">
        <v>6.58</v>
      </c>
      <c r="J99" s="20">
        <v>576</v>
      </c>
      <c r="K99" s="41">
        <v>120.64</v>
      </c>
      <c r="L99" s="42">
        <v>6.74</v>
      </c>
      <c r="M99" s="19">
        <v>219</v>
      </c>
    </row>
    <row r="100" spans="1:13" ht="25.5" customHeight="1" x14ac:dyDescent="0.15">
      <c r="A100" s="88">
        <v>42278</v>
      </c>
      <c r="B100" s="41">
        <v>99.28</v>
      </c>
      <c r="C100" s="42">
        <v>-0.6</v>
      </c>
      <c r="D100" s="19">
        <v>1006</v>
      </c>
      <c r="E100" s="41">
        <v>98.65</v>
      </c>
      <c r="F100" s="42">
        <v>5.01</v>
      </c>
      <c r="G100" s="20">
        <v>351</v>
      </c>
      <c r="H100" s="41">
        <v>94.74</v>
      </c>
      <c r="I100" s="42">
        <v>-5.28</v>
      </c>
      <c r="J100" s="20">
        <v>463</v>
      </c>
      <c r="K100" s="41">
        <v>120.3</v>
      </c>
      <c r="L100" s="42">
        <v>7</v>
      </c>
      <c r="M100" s="19">
        <v>192</v>
      </c>
    </row>
    <row r="101" spans="1:13" ht="25.5" customHeight="1" x14ac:dyDescent="0.15">
      <c r="A101" s="88">
        <v>42309</v>
      </c>
      <c r="B101" s="41">
        <v>99.11</v>
      </c>
      <c r="C101" s="42">
        <v>2.08</v>
      </c>
      <c r="D101" s="19">
        <v>1046</v>
      </c>
      <c r="E101" s="41">
        <v>91.42</v>
      </c>
      <c r="F101" s="42">
        <v>-2.1</v>
      </c>
      <c r="G101" s="20">
        <v>331</v>
      </c>
      <c r="H101" s="41">
        <v>96.91</v>
      </c>
      <c r="I101" s="42">
        <v>1.38</v>
      </c>
      <c r="J101" s="20">
        <v>499</v>
      </c>
      <c r="K101" s="41">
        <v>124.48</v>
      </c>
      <c r="L101" s="42">
        <v>11.74</v>
      </c>
      <c r="M101" s="19">
        <v>216</v>
      </c>
    </row>
    <row r="102" spans="1:13" ht="25.5" customHeight="1" thickBot="1" x14ac:dyDescent="0.2">
      <c r="A102" s="89">
        <v>42339</v>
      </c>
      <c r="B102" s="43">
        <v>100.9</v>
      </c>
      <c r="C102" s="44">
        <v>2.5</v>
      </c>
      <c r="D102" s="21">
        <v>1187</v>
      </c>
      <c r="E102" s="43">
        <v>100.65</v>
      </c>
      <c r="F102" s="44">
        <v>6.41</v>
      </c>
      <c r="G102" s="22">
        <v>428</v>
      </c>
      <c r="H102" s="43">
        <v>97.17</v>
      </c>
      <c r="I102" s="44">
        <v>0.36</v>
      </c>
      <c r="J102" s="22">
        <v>531</v>
      </c>
      <c r="K102" s="43">
        <v>117.04</v>
      </c>
      <c r="L102" s="44">
        <v>1.04</v>
      </c>
      <c r="M102" s="21">
        <v>228</v>
      </c>
    </row>
    <row r="103" spans="1:13" s="109" customFormat="1" ht="25.5" customHeight="1" x14ac:dyDescent="0.15">
      <c r="A103" s="88">
        <v>42370</v>
      </c>
      <c r="B103" s="41">
        <v>101.41</v>
      </c>
      <c r="C103" s="42">
        <v>-1.08</v>
      </c>
      <c r="D103" s="19">
        <v>786</v>
      </c>
      <c r="E103" s="41">
        <v>93.57</v>
      </c>
      <c r="F103" s="42">
        <v>-7.52</v>
      </c>
      <c r="G103" s="20">
        <v>271</v>
      </c>
      <c r="H103" s="41">
        <v>100.21</v>
      </c>
      <c r="I103" s="42">
        <v>1.91</v>
      </c>
      <c r="J103" s="20">
        <v>348</v>
      </c>
      <c r="K103" s="41">
        <v>122.72</v>
      </c>
      <c r="L103" s="42">
        <v>-0.98</v>
      </c>
      <c r="M103" s="19">
        <v>167</v>
      </c>
    </row>
    <row r="104" spans="1:13" s="109" customFormat="1" ht="25.5" customHeight="1" x14ac:dyDescent="0.15">
      <c r="A104" s="88">
        <v>42401</v>
      </c>
      <c r="B104" s="41">
        <v>98.67</v>
      </c>
      <c r="C104" s="42">
        <v>-2.44</v>
      </c>
      <c r="D104" s="19">
        <v>961</v>
      </c>
      <c r="E104" s="41">
        <v>92.64</v>
      </c>
      <c r="F104" s="42">
        <v>-3.02</v>
      </c>
      <c r="G104" s="20">
        <v>302</v>
      </c>
      <c r="H104" s="41">
        <v>95.85</v>
      </c>
      <c r="I104" s="42">
        <v>-3.23</v>
      </c>
      <c r="J104" s="20">
        <v>468</v>
      </c>
      <c r="K104" s="41">
        <v>124.76</v>
      </c>
      <c r="L104" s="42">
        <v>1.4</v>
      </c>
      <c r="M104" s="19">
        <v>191</v>
      </c>
    </row>
    <row r="105" spans="1:13" s="109" customFormat="1" ht="25.5" customHeight="1" x14ac:dyDescent="0.15">
      <c r="A105" s="88">
        <v>42430</v>
      </c>
      <c r="B105" s="41">
        <v>101.04</v>
      </c>
      <c r="C105" s="42">
        <v>1.84</v>
      </c>
      <c r="D105" s="19">
        <v>1422</v>
      </c>
      <c r="E105" s="41">
        <v>91.86</v>
      </c>
      <c r="F105" s="42">
        <v>-3.06</v>
      </c>
      <c r="G105" s="20">
        <v>364</v>
      </c>
      <c r="H105" s="41">
        <v>99.46</v>
      </c>
      <c r="I105" s="42">
        <v>3.26</v>
      </c>
      <c r="J105" s="20">
        <v>739</v>
      </c>
      <c r="K105" s="41">
        <v>127.28</v>
      </c>
      <c r="L105" s="42">
        <v>7.3</v>
      </c>
      <c r="M105" s="19">
        <v>319</v>
      </c>
    </row>
    <row r="106" spans="1:13" s="109" customFormat="1" ht="25.5" customHeight="1" x14ac:dyDescent="0.15">
      <c r="A106" s="88">
        <v>42461</v>
      </c>
      <c r="B106" s="41">
        <v>101.09</v>
      </c>
      <c r="C106" s="42">
        <v>-0.86</v>
      </c>
      <c r="D106" s="19">
        <v>1076</v>
      </c>
      <c r="E106" s="41">
        <v>93.17</v>
      </c>
      <c r="F106" s="42">
        <v>-7.21</v>
      </c>
      <c r="G106" s="20">
        <v>331</v>
      </c>
      <c r="H106" s="41">
        <v>97.39</v>
      </c>
      <c r="I106" s="42">
        <v>-0.83</v>
      </c>
      <c r="J106" s="20">
        <v>510</v>
      </c>
      <c r="K106" s="41">
        <v>131.28</v>
      </c>
      <c r="L106" s="42">
        <v>9.17</v>
      </c>
      <c r="M106" s="19">
        <v>235</v>
      </c>
    </row>
    <row r="107" spans="1:13" s="109" customFormat="1" ht="25.5" customHeight="1" x14ac:dyDescent="0.15">
      <c r="A107" s="88">
        <v>42491</v>
      </c>
      <c r="B107" s="41">
        <v>100.37</v>
      </c>
      <c r="C107" s="42">
        <v>2.12</v>
      </c>
      <c r="D107" s="19">
        <v>969</v>
      </c>
      <c r="E107" s="41">
        <v>93.43</v>
      </c>
      <c r="F107" s="42">
        <v>-1.49</v>
      </c>
      <c r="G107" s="20">
        <v>319</v>
      </c>
      <c r="H107" s="41">
        <v>97.59</v>
      </c>
      <c r="I107" s="42">
        <v>2.2999999999999998</v>
      </c>
      <c r="J107" s="20">
        <v>446</v>
      </c>
      <c r="K107" s="41">
        <v>127.89</v>
      </c>
      <c r="L107" s="42">
        <v>7.7</v>
      </c>
      <c r="M107" s="19">
        <v>204</v>
      </c>
    </row>
    <row r="108" spans="1:13" s="109" customFormat="1" ht="25.5" customHeight="1" x14ac:dyDescent="0.15">
      <c r="A108" s="88">
        <v>42522</v>
      </c>
      <c r="B108" s="41">
        <v>102.54</v>
      </c>
      <c r="C108" s="42">
        <v>4.68</v>
      </c>
      <c r="D108" s="19">
        <v>1175</v>
      </c>
      <c r="E108" s="41">
        <v>96.34</v>
      </c>
      <c r="F108" s="42">
        <v>5.59</v>
      </c>
      <c r="G108" s="20">
        <v>412</v>
      </c>
      <c r="H108" s="41">
        <v>100.09</v>
      </c>
      <c r="I108" s="42">
        <v>4.24</v>
      </c>
      <c r="J108" s="20">
        <v>545</v>
      </c>
      <c r="K108" s="41">
        <v>127.71</v>
      </c>
      <c r="L108" s="42">
        <v>6.26</v>
      </c>
      <c r="M108" s="19">
        <v>218</v>
      </c>
    </row>
    <row r="109" spans="1:13" s="109" customFormat="1" ht="25.5" customHeight="1" x14ac:dyDescent="0.15">
      <c r="A109" s="88">
        <v>42552</v>
      </c>
      <c r="B109" s="41">
        <v>101.46</v>
      </c>
      <c r="C109" s="42">
        <v>3.64</v>
      </c>
      <c r="D109" s="19">
        <v>1097</v>
      </c>
      <c r="E109" s="41">
        <v>97.21</v>
      </c>
      <c r="F109" s="42">
        <v>3.58</v>
      </c>
      <c r="G109" s="20">
        <v>367</v>
      </c>
      <c r="H109" s="41">
        <v>97.29</v>
      </c>
      <c r="I109" s="42">
        <v>2.69</v>
      </c>
      <c r="J109" s="20">
        <v>494</v>
      </c>
      <c r="K109" s="41">
        <v>127.34</v>
      </c>
      <c r="L109" s="42">
        <v>5.73</v>
      </c>
      <c r="M109" s="19">
        <v>236</v>
      </c>
    </row>
    <row r="110" spans="1:13" s="109" customFormat="1" ht="25.5" customHeight="1" x14ac:dyDescent="0.15">
      <c r="A110" s="88">
        <v>42583</v>
      </c>
      <c r="B110" s="41">
        <v>103.37</v>
      </c>
      <c r="C110" s="42">
        <v>2.8</v>
      </c>
      <c r="D110" s="19">
        <v>1069</v>
      </c>
      <c r="E110" s="41">
        <v>94.04</v>
      </c>
      <c r="F110" s="42">
        <v>-3.73</v>
      </c>
      <c r="G110" s="20">
        <v>327</v>
      </c>
      <c r="H110" s="41">
        <v>100.77</v>
      </c>
      <c r="I110" s="42">
        <v>5.29</v>
      </c>
      <c r="J110" s="20">
        <v>535</v>
      </c>
      <c r="K110" s="41">
        <v>136.46</v>
      </c>
      <c r="L110" s="42">
        <v>8.7899999999999991</v>
      </c>
      <c r="M110" s="19">
        <v>207</v>
      </c>
    </row>
    <row r="111" spans="1:13" s="109" customFormat="1" ht="25.5" customHeight="1" x14ac:dyDescent="0.15">
      <c r="A111" s="88">
        <v>42614</v>
      </c>
      <c r="B111" s="41">
        <v>99.96</v>
      </c>
      <c r="C111" s="42">
        <v>-0.68</v>
      </c>
      <c r="D111" s="19">
        <v>1098</v>
      </c>
      <c r="E111" s="41">
        <v>95.21</v>
      </c>
      <c r="F111" s="42">
        <v>-0.43</v>
      </c>
      <c r="G111" s="20">
        <v>324</v>
      </c>
      <c r="H111" s="41">
        <v>95.9</v>
      </c>
      <c r="I111" s="42">
        <v>-2.68</v>
      </c>
      <c r="J111" s="20">
        <v>561</v>
      </c>
      <c r="K111" s="41">
        <v>129.59</v>
      </c>
      <c r="L111" s="42">
        <v>7.42</v>
      </c>
      <c r="M111" s="19">
        <v>213</v>
      </c>
    </row>
    <row r="112" spans="1:13" s="109" customFormat="1" ht="25.5" customHeight="1" x14ac:dyDescent="0.15">
      <c r="A112" s="88">
        <v>42644</v>
      </c>
      <c r="B112" s="41">
        <v>103.8</v>
      </c>
      <c r="C112" s="42">
        <v>4.55</v>
      </c>
      <c r="D112" s="19">
        <v>1025</v>
      </c>
      <c r="E112" s="41">
        <v>93.55</v>
      </c>
      <c r="F112" s="42">
        <v>-5.17</v>
      </c>
      <c r="G112" s="20">
        <v>345</v>
      </c>
      <c r="H112" s="41">
        <v>102.21</v>
      </c>
      <c r="I112" s="42">
        <v>7.88</v>
      </c>
      <c r="J112" s="20">
        <v>448</v>
      </c>
      <c r="K112" s="41">
        <v>131.65</v>
      </c>
      <c r="L112" s="42">
        <v>9.43</v>
      </c>
      <c r="M112" s="19">
        <v>232</v>
      </c>
    </row>
    <row r="113" spans="1:13" s="109" customFormat="1" ht="25.5" customHeight="1" x14ac:dyDescent="0.15">
      <c r="A113" s="88">
        <v>42675</v>
      </c>
      <c r="B113" s="41">
        <v>101.1</v>
      </c>
      <c r="C113" s="42">
        <v>2.0099999999999998</v>
      </c>
      <c r="D113" s="19">
        <v>1085</v>
      </c>
      <c r="E113" s="41">
        <v>92.95</v>
      </c>
      <c r="F113" s="42">
        <v>1.67</v>
      </c>
      <c r="G113" s="20">
        <v>351</v>
      </c>
      <c r="H113" s="41">
        <v>99.37</v>
      </c>
      <c r="I113" s="42">
        <v>2.54</v>
      </c>
      <c r="J113" s="20">
        <v>503</v>
      </c>
      <c r="K113" s="41">
        <v>125.34</v>
      </c>
      <c r="L113" s="42">
        <v>0.69</v>
      </c>
      <c r="M113" s="19">
        <v>231</v>
      </c>
    </row>
    <row r="114" spans="1:13" s="111" customFormat="1" ht="25.5" customHeight="1" thickBot="1" x14ac:dyDescent="0.2">
      <c r="A114" s="89">
        <v>42705</v>
      </c>
      <c r="B114" s="43">
        <v>99.33</v>
      </c>
      <c r="C114" s="44">
        <v>-1.56</v>
      </c>
      <c r="D114" s="21">
        <v>1159</v>
      </c>
      <c r="E114" s="43">
        <v>92.24</v>
      </c>
      <c r="F114" s="44">
        <v>-8.36</v>
      </c>
      <c r="G114" s="22">
        <v>387</v>
      </c>
      <c r="H114" s="43">
        <v>94.58</v>
      </c>
      <c r="I114" s="44">
        <v>-2.67</v>
      </c>
      <c r="J114" s="22">
        <v>549</v>
      </c>
      <c r="K114" s="43">
        <v>137.16999999999999</v>
      </c>
      <c r="L114" s="44">
        <v>17.2</v>
      </c>
      <c r="M114" s="21">
        <v>223</v>
      </c>
    </row>
    <row r="115" spans="1:13" s="109" customFormat="1" ht="25.5" customHeight="1" x14ac:dyDescent="0.15">
      <c r="A115" s="93">
        <v>42736</v>
      </c>
      <c r="B115" s="26">
        <v>107.31</v>
      </c>
      <c r="C115" s="26">
        <v>5.82</v>
      </c>
      <c r="D115" s="8">
        <v>772</v>
      </c>
      <c r="E115" s="24">
        <v>101.23</v>
      </c>
      <c r="F115" s="26">
        <v>8.19</v>
      </c>
      <c r="G115" s="8">
        <v>249</v>
      </c>
      <c r="H115" s="24">
        <v>104.5</v>
      </c>
      <c r="I115" s="26">
        <v>4.28</v>
      </c>
      <c r="J115" s="8">
        <v>360</v>
      </c>
      <c r="K115" s="24">
        <v>133.1</v>
      </c>
      <c r="L115" s="26">
        <v>8.4600000000000009</v>
      </c>
      <c r="M115" s="8">
        <v>163</v>
      </c>
    </row>
    <row r="116" spans="1:13" s="109" customFormat="1" ht="25.5" customHeight="1" x14ac:dyDescent="0.15">
      <c r="A116" s="94">
        <v>42767</v>
      </c>
      <c r="B116" s="28">
        <v>102.19</v>
      </c>
      <c r="C116" s="28">
        <v>3.57</v>
      </c>
      <c r="D116" s="9">
        <v>996</v>
      </c>
      <c r="E116" s="27">
        <v>85.78</v>
      </c>
      <c r="F116" s="28">
        <v>-7.41</v>
      </c>
      <c r="G116" s="9">
        <v>250</v>
      </c>
      <c r="H116" s="27">
        <v>100.97</v>
      </c>
      <c r="I116" s="28">
        <v>5.34</v>
      </c>
      <c r="J116" s="9">
        <v>539</v>
      </c>
      <c r="K116" s="27">
        <v>139.07</v>
      </c>
      <c r="L116" s="28">
        <v>11.47</v>
      </c>
      <c r="M116" s="9">
        <v>207</v>
      </c>
    </row>
    <row r="117" spans="1:13" s="109" customFormat="1" ht="25.5" customHeight="1" x14ac:dyDescent="0.15">
      <c r="A117" s="94">
        <v>42795</v>
      </c>
      <c r="B117" s="28">
        <v>104.59</v>
      </c>
      <c r="C117" s="28">
        <v>3.51</v>
      </c>
      <c r="D117" s="9">
        <v>1436</v>
      </c>
      <c r="E117" s="27">
        <v>95.4</v>
      </c>
      <c r="F117" s="28">
        <v>3.85</v>
      </c>
      <c r="G117" s="9">
        <v>395</v>
      </c>
      <c r="H117" s="27">
        <v>101.43</v>
      </c>
      <c r="I117" s="28">
        <v>1.98</v>
      </c>
      <c r="J117" s="9">
        <v>725</v>
      </c>
      <c r="K117" s="27">
        <v>135.22</v>
      </c>
      <c r="L117" s="28">
        <v>6.24</v>
      </c>
      <c r="M117" s="9">
        <v>316</v>
      </c>
    </row>
    <row r="118" spans="1:13" s="109" customFormat="1" ht="25.5" customHeight="1" x14ac:dyDescent="0.15">
      <c r="A118" s="94">
        <v>42826</v>
      </c>
      <c r="B118" s="28">
        <v>102.17</v>
      </c>
      <c r="C118" s="28">
        <v>1.07</v>
      </c>
      <c r="D118" s="9">
        <v>771</v>
      </c>
      <c r="E118" s="27">
        <v>98.6</v>
      </c>
      <c r="F118" s="28">
        <v>5.83</v>
      </c>
      <c r="G118" s="9">
        <v>239</v>
      </c>
      <c r="H118" s="27">
        <v>95.1</v>
      </c>
      <c r="I118" s="28">
        <v>-2.35</v>
      </c>
      <c r="J118" s="9">
        <v>337</v>
      </c>
      <c r="K118" s="27">
        <v>135.94999999999999</v>
      </c>
      <c r="L118" s="28">
        <v>3.56</v>
      </c>
      <c r="M118" s="9">
        <v>195</v>
      </c>
    </row>
    <row r="119" spans="1:13" s="109" customFormat="1" ht="25.5" customHeight="1" x14ac:dyDescent="0.15">
      <c r="A119" s="94">
        <v>42856</v>
      </c>
      <c r="B119" s="28">
        <v>106.96</v>
      </c>
      <c r="C119" s="28">
        <v>6.57</v>
      </c>
      <c r="D119" s="9">
        <v>874</v>
      </c>
      <c r="E119" s="27">
        <v>100.12</v>
      </c>
      <c r="F119" s="28">
        <v>7.16</v>
      </c>
      <c r="G119" s="9">
        <v>261</v>
      </c>
      <c r="H119" s="27">
        <v>102.61</v>
      </c>
      <c r="I119" s="28">
        <v>5.14</v>
      </c>
      <c r="J119" s="9">
        <v>432</v>
      </c>
      <c r="K119" s="27">
        <v>140.82</v>
      </c>
      <c r="L119" s="28">
        <v>10.11</v>
      </c>
      <c r="M119" s="9">
        <v>181</v>
      </c>
    </row>
    <row r="120" spans="1:13" s="109" customFormat="1" ht="25.5" customHeight="1" x14ac:dyDescent="0.15">
      <c r="A120" s="94">
        <v>42887</v>
      </c>
      <c r="B120" s="28">
        <v>102.72</v>
      </c>
      <c r="C120" s="28">
        <v>0.18</v>
      </c>
      <c r="D120" s="9">
        <v>1138</v>
      </c>
      <c r="E120" s="27">
        <v>93.92</v>
      </c>
      <c r="F120" s="28">
        <v>-2.5099999999999998</v>
      </c>
      <c r="G120" s="9">
        <v>334</v>
      </c>
      <c r="H120" s="27">
        <v>100.09</v>
      </c>
      <c r="I120" s="28">
        <v>0</v>
      </c>
      <c r="J120" s="9">
        <v>578</v>
      </c>
      <c r="K120" s="27">
        <v>134.38999999999999</v>
      </c>
      <c r="L120" s="28">
        <v>5.23</v>
      </c>
      <c r="M120" s="9">
        <v>226</v>
      </c>
    </row>
    <row r="121" spans="1:13" s="109" customFormat="1" ht="25.5" customHeight="1" x14ac:dyDescent="0.15">
      <c r="A121" s="94">
        <v>42917</v>
      </c>
      <c r="B121" s="28">
        <v>104.11</v>
      </c>
      <c r="C121" s="28">
        <v>2.61</v>
      </c>
      <c r="D121" s="9">
        <v>1102</v>
      </c>
      <c r="E121" s="27">
        <v>95.99</v>
      </c>
      <c r="F121" s="28">
        <v>-1.26</v>
      </c>
      <c r="G121" s="9">
        <v>359</v>
      </c>
      <c r="H121" s="27">
        <v>101.28</v>
      </c>
      <c r="I121" s="28">
        <v>4.0999999999999996</v>
      </c>
      <c r="J121" s="9">
        <v>516</v>
      </c>
      <c r="K121" s="27">
        <v>133.01</v>
      </c>
      <c r="L121" s="28">
        <v>4.45</v>
      </c>
      <c r="M121" s="9">
        <v>227</v>
      </c>
    </row>
    <row r="122" spans="1:13" s="109" customFormat="1" ht="25.5" customHeight="1" x14ac:dyDescent="0.15">
      <c r="A122" s="94">
        <v>42948</v>
      </c>
      <c r="B122" s="28">
        <v>105.38</v>
      </c>
      <c r="C122" s="28">
        <v>1.94</v>
      </c>
      <c r="D122" s="9">
        <v>1080</v>
      </c>
      <c r="E122" s="27">
        <v>101.88</v>
      </c>
      <c r="F122" s="28">
        <v>8.34</v>
      </c>
      <c r="G122" s="9">
        <v>327</v>
      </c>
      <c r="H122" s="27">
        <v>100.27</v>
      </c>
      <c r="I122" s="28">
        <v>-0.5</v>
      </c>
      <c r="J122" s="9">
        <v>547</v>
      </c>
      <c r="K122" s="27">
        <v>136.66</v>
      </c>
      <c r="L122" s="28">
        <v>0.15</v>
      </c>
      <c r="M122" s="9">
        <v>206</v>
      </c>
    </row>
    <row r="123" spans="1:13" s="109" customFormat="1" ht="25.5" customHeight="1" x14ac:dyDescent="0.15">
      <c r="A123" s="94">
        <v>42979</v>
      </c>
      <c r="B123" s="28">
        <v>106.88</v>
      </c>
      <c r="C123" s="28">
        <v>6.92</v>
      </c>
      <c r="D123" s="9">
        <v>1196</v>
      </c>
      <c r="E123" s="27">
        <v>103.8</v>
      </c>
      <c r="F123" s="28">
        <v>9.02</v>
      </c>
      <c r="G123" s="9">
        <v>368</v>
      </c>
      <c r="H123" s="27">
        <v>102.46</v>
      </c>
      <c r="I123" s="28">
        <v>6.84</v>
      </c>
      <c r="J123" s="9">
        <v>626</v>
      </c>
      <c r="K123" s="27">
        <v>136.07</v>
      </c>
      <c r="L123" s="28">
        <v>5</v>
      </c>
      <c r="M123" s="9">
        <v>202</v>
      </c>
    </row>
    <row r="124" spans="1:13" s="109" customFormat="1" ht="25.5" customHeight="1" x14ac:dyDescent="0.15">
      <c r="A124" s="94">
        <v>43009</v>
      </c>
      <c r="B124" s="28">
        <v>102.12</v>
      </c>
      <c r="C124" s="28">
        <v>-1.62</v>
      </c>
      <c r="D124" s="9">
        <v>993</v>
      </c>
      <c r="E124" s="27">
        <v>98.38</v>
      </c>
      <c r="F124" s="28">
        <v>5.16</v>
      </c>
      <c r="G124" s="9">
        <v>305</v>
      </c>
      <c r="H124" s="27">
        <v>96.33</v>
      </c>
      <c r="I124" s="28">
        <v>-5.75</v>
      </c>
      <c r="J124" s="9">
        <v>492</v>
      </c>
      <c r="K124" s="27">
        <v>135.6</v>
      </c>
      <c r="L124" s="28">
        <v>3</v>
      </c>
      <c r="M124" s="9">
        <v>196</v>
      </c>
    </row>
    <row r="125" spans="1:13" s="109" customFormat="1" ht="25.5" customHeight="1" x14ac:dyDescent="0.15">
      <c r="A125" s="94">
        <v>43040</v>
      </c>
      <c r="B125" s="28">
        <v>103.73</v>
      </c>
      <c r="C125" s="28">
        <v>2.6</v>
      </c>
      <c r="D125" s="9">
        <v>1012</v>
      </c>
      <c r="E125" s="27">
        <v>102.95</v>
      </c>
      <c r="F125" s="28">
        <v>10.76</v>
      </c>
      <c r="G125" s="9">
        <v>307</v>
      </c>
      <c r="H125" s="27">
        <v>98.84</v>
      </c>
      <c r="I125" s="28">
        <v>-0.53</v>
      </c>
      <c r="J125" s="9">
        <v>496</v>
      </c>
      <c r="K125" s="27">
        <v>126.41</v>
      </c>
      <c r="L125" s="28">
        <v>0.85</v>
      </c>
      <c r="M125" s="9">
        <v>209</v>
      </c>
    </row>
    <row r="126" spans="1:13" s="111" customFormat="1" ht="25.5" customHeight="1" thickBot="1" x14ac:dyDescent="0.2">
      <c r="A126" s="97">
        <v>43070</v>
      </c>
      <c r="B126" s="98">
        <v>103.78</v>
      </c>
      <c r="C126" s="98">
        <v>4.4800000000000004</v>
      </c>
      <c r="D126" s="14">
        <v>1183</v>
      </c>
      <c r="E126" s="115">
        <v>96.18</v>
      </c>
      <c r="F126" s="98">
        <v>4.2699999999999996</v>
      </c>
      <c r="G126" s="14">
        <v>416</v>
      </c>
      <c r="H126" s="115">
        <v>100.6</v>
      </c>
      <c r="I126" s="98">
        <v>6.36</v>
      </c>
      <c r="J126" s="14">
        <v>549</v>
      </c>
      <c r="K126" s="115">
        <v>136.08000000000001</v>
      </c>
      <c r="L126" s="98">
        <v>-0.79</v>
      </c>
      <c r="M126" s="14">
        <v>218</v>
      </c>
    </row>
    <row r="127" spans="1:13" s="109" customFormat="1" ht="25.5" customHeight="1" x14ac:dyDescent="0.15">
      <c r="A127" s="93">
        <v>43101</v>
      </c>
      <c r="B127" s="26">
        <v>105.76</v>
      </c>
      <c r="C127" s="26">
        <v>-1.44</v>
      </c>
      <c r="D127" s="8">
        <v>804</v>
      </c>
      <c r="E127" s="24">
        <v>98.67</v>
      </c>
      <c r="F127" s="26">
        <v>-2.5299999999999998</v>
      </c>
      <c r="G127" s="8">
        <v>242</v>
      </c>
      <c r="H127" s="24">
        <v>100.1</v>
      </c>
      <c r="I127" s="26">
        <v>-4.21</v>
      </c>
      <c r="J127" s="8">
        <v>371</v>
      </c>
      <c r="K127" s="24">
        <v>143.86000000000001</v>
      </c>
      <c r="L127" s="26">
        <v>8.08</v>
      </c>
      <c r="M127" s="8">
        <v>191</v>
      </c>
    </row>
    <row r="128" spans="1:13" s="111" customFormat="1" ht="25.5" customHeight="1" x14ac:dyDescent="0.15">
      <c r="A128" s="94">
        <v>43132</v>
      </c>
      <c r="B128" s="28">
        <v>105.34</v>
      </c>
      <c r="C128" s="28">
        <v>3.08</v>
      </c>
      <c r="D128" s="9">
        <v>968</v>
      </c>
      <c r="E128" s="27">
        <v>94.25</v>
      </c>
      <c r="F128" s="28">
        <v>9.8699999999999992</v>
      </c>
      <c r="G128" s="9">
        <v>269</v>
      </c>
      <c r="H128" s="27">
        <v>100.98</v>
      </c>
      <c r="I128" s="28">
        <v>0.01</v>
      </c>
      <c r="J128" s="9">
        <v>514</v>
      </c>
      <c r="K128" s="27">
        <v>148.94999999999999</v>
      </c>
      <c r="L128" s="28">
        <v>7.1</v>
      </c>
      <c r="M128" s="9">
        <v>185</v>
      </c>
    </row>
    <row r="129" spans="1:13" s="111" customFormat="1" ht="25.5" customHeight="1" x14ac:dyDescent="0.15">
      <c r="A129" s="94">
        <v>43160</v>
      </c>
      <c r="B129" s="28">
        <v>104.52</v>
      </c>
      <c r="C129" s="28">
        <v>-7.0000000000000007E-2</v>
      </c>
      <c r="D129" s="9">
        <v>1398</v>
      </c>
      <c r="E129" s="27">
        <v>96.8</v>
      </c>
      <c r="F129" s="28">
        <v>1.47</v>
      </c>
      <c r="G129" s="9">
        <v>392</v>
      </c>
      <c r="H129" s="27">
        <v>99.18</v>
      </c>
      <c r="I129" s="28">
        <v>-2.2200000000000002</v>
      </c>
      <c r="J129" s="9">
        <v>719</v>
      </c>
      <c r="K129" s="27">
        <v>143.1</v>
      </c>
      <c r="L129" s="28">
        <v>5.83</v>
      </c>
      <c r="M129" s="9">
        <v>287</v>
      </c>
    </row>
    <row r="130" spans="1:13" s="111" customFormat="1" ht="25.5" customHeight="1" x14ac:dyDescent="0.15">
      <c r="A130" s="94">
        <v>43191</v>
      </c>
      <c r="B130" s="28">
        <v>103.59</v>
      </c>
      <c r="C130" s="28">
        <v>1.39</v>
      </c>
      <c r="D130" s="9">
        <v>1028</v>
      </c>
      <c r="E130" s="27">
        <v>98.81</v>
      </c>
      <c r="F130" s="28">
        <v>0.21</v>
      </c>
      <c r="G130" s="9">
        <v>309</v>
      </c>
      <c r="H130" s="27">
        <v>96.83</v>
      </c>
      <c r="I130" s="28">
        <v>1.82</v>
      </c>
      <c r="J130" s="9">
        <v>499</v>
      </c>
      <c r="K130" s="27">
        <v>141.88999999999999</v>
      </c>
      <c r="L130" s="28">
        <v>4.37</v>
      </c>
      <c r="M130" s="9">
        <v>220</v>
      </c>
    </row>
    <row r="131" spans="1:13" s="111" customFormat="1" ht="25.5" customHeight="1" x14ac:dyDescent="0.15">
      <c r="A131" s="94">
        <v>43221</v>
      </c>
      <c r="B131" s="28">
        <v>104.37</v>
      </c>
      <c r="C131" s="28">
        <v>-2.42</v>
      </c>
      <c r="D131" s="9">
        <v>933</v>
      </c>
      <c r="E131" s="27">
        <v>100.92</v>
      </c>
      <c r="F131" s="28">
        <v>0.8</v>
      </c>
      <c r="G131" s="9">
        <v>320</v>
      </c>
      <c r="H131" s="27">
        <v>98.44</v>
      </c>
      <c r="I131" s="28">
        <v>-4.0599999999999996</v>
      </c>
      <c r="J131" s="9">
        <v>439</v>
      </c>
      <c r="K131" s="27">
        <v>141.07</v>
      </c>
      <c r="L131" s="28">
        <v>0.18</v>
      </c>
      <c r="M131" s="9">
        <v>174</v>
      </c>
    </row>
    <row r="132" spans="1:13" s="111" customFormat="1" ht="25.5" customHeight="1" x14ac:dyDescent="0.15">
      <c r="A132" s="94">
        <v>43252</v>
      </c>
      <c r="B132" s="28">
        <v>106.98</v>
      </c>
      <c r="C132" s="28">
        <v>4.1500000000000004</v>
      </c>
      <c r="D132" s="9">
        <v>1013</v>
      </c>
      <c r="E132" s="27">
        <v>101.15</v>
      </c>
      <c r="F132" s="28">
        <v>7.7</v>
      </c>
      <c r="G132" s="9">
        <v>357</v>
      </c>
      <c r="H132" s="27">
        <v>100.65</v>
      </c>
      <c r="I132" s="28">
        <v>0.56000000000000005</v>
      </c>
      <c r="J132" s="9">
        <v>452</v>
      </c>
      <c r="K132" s="27">
        <v>149.21</v>
      </c>
      <c r="L132" s="28">
        <v>11.03</v>
      </c>
      <c r="M132" s="9">
        <v>204</v>
      </c>
    </row>
    <row r="133" spans="1:13" ht="25.5" customHeight="1" x14ac:dyDescent="0.15">
      <c r="A133" s="94">
        <v>43282</v>
      </c>
      <c r="B133" s="28">
        <v>106.11</v>
      </c>
      <c r="C133" s="28">
        <v>1.92</v>
      </c>
      <c r="D133" s="9">
        <v>1127</v>
      </c>
      <c r="E133" s="27">
        <v>99.86</v>
      </c>
      <c r="F133" s="28">
        <v>4.03</v>
      </c>
      <c r="G133" s="9">
        <v>354</v>
      </c>
      <c r="H133" s="27">
        <v>101.43</v>
      </c>
      <c r="I133" s="28">
        <v>0.15</v>
      </c>
      <c r="J133" s="9">
        <v>537</v>
      </c>
      <c r="K133" s="27">
        <v>139.97999999999999</v>
      </c>
      <c r="L133" s="28">
        <v>5.24</v>
      </c>
      <c r="M133" s="9">
        <v>236</v>
      </c>
    </row>
    <row r="134" spans="1:13" ht="25.5" customHeight="1" x14ac:dyDescent="0.15">
      <c r="A134" s="94">
        <v>43313</v>
      </c>
      <c r="B134" s="28">
        <v>100.65</v>
      </c>
      <c r="C134" s="28">
        <v>-4.49</v>
      </c>
      <c r="D134" s="9">
        <v>1099</v>
      </c>
      <c r="E134" s="27">
        <v>92.55</v>
      </c>
      <c r="F134" s="28">
        <v>-9.16</v>
      </c>
      <c r="G134" s="9">
        <v>342</v>
      </c>
      <c r="H134" s="27">
        <v>94.98</v>
      </c>
      <c r="I134" s="28">
        <v>-5.28</v>
      </c>
      <c r="J134" s="9">
        <v>554</v>
      </c>
      <c r="K134" s="27">
        <v>144</v>
      </c>
      <c r="L134" s="28">
        <v>5.37</v>
      </c>
      <c r="M134" s="9">
        <v>203</v>
      </c>
    </row>
    <row r="135" spans="1:13" ht="25.5" customHeight="1" x14ac:dyDescent="0.15">
      <c r="A135" s="94">
        <v>43344</v>
      </c>
      <c r="B135" s="28">
        <v>107.11</v>
      </c>
      <c r="C135" s="28">
        <v>0.22</v>
      </c>
      <c r="D135" s="9">
        <v>1010</v>
      </c>
      <c r="E135" s="27">
        <v>105.78</v>
      </c>
      <c r="F135" s="28">
        <v>1.91</v>
      </c>
      <c r="G135" s="9">
        <v>330</v>
      </c>
      <c r="H135" s="27">
        <v>100.04</v>
      </c>
      <c r="I135" s="28">
        <v>-2.36</v>
      </c>
      <c r="J135" s="9">
        <v>506</v>
      </c>
      <c r="K135" s="27">
        <v>145.63</v>
      </c>
      <c r="L135" s="28">
        <v>7.03</v>
      </c>
      <c r="M135" s="9">
        <v>174</v>
      </c>
    </row>
    <row r="136" spans="1:13" ht="25.5" customHeight="1" x14ac:dyDescent="0.15">
      <c r="A136" s="94">
        <v>43374</v>
      </c>
      <c r="B136" s="28">
        <v>104.89</v>
      </c>
      <c r="C136" s="28">
        <v>2.71</v>
      </c>
      <c r="D136" s="9">
        <v>948</v>
      </c>
      <c r="E136" s="27">
        <v>98.77</v>
      </c>
      <c r="F136" s="28">
        <v>0.4</v>
      </c>
      <c r="G136" s="9">
        <v>316</v>
      </c>
      <c r="H136" s="27">
        <v>98.91</v>
      </c>
      <c r="I136" s="28">
        <v>2.68</v>
      </c>
      <c r="J136" s="9">
        <v>428</v>
      </c>
      <c r="K136" s="27">
        <v>142.76</v>
      </c>
      <c r="L136" s="28">
        <v>5.28</v>
      </c>
      <c r="M136" s="9">
        <v>204</v>
      </c>
    </row>
    <row r="137" spans="1:13" ht="25.5" customHeight="1" x14ac:dyDescent="0.15">
      <c r="A137" s="94">
        <v>43405</v>
      </c>
      <c r="B137" s="28">
        <v>107.07</v>
      </c>
      <c r="C137" s="28">
        <v>3.22</v>
      </c>
      <c r="D137" s="9">
        <v>1085</v>
      </c>
      <c r="E137" s="27">
        <v>101.42</v>
      </c>
      <c r="F137" s="28">
        <v>-1.49</v>
      </c>
      <c r="G137" s="9">
        <v>341</v>
      </c>
      <c r="H137" s="27">
        <v>101.55</v>
      </c>
      <c r="I137" s="28">
        <v>2.74</v>
      </c>
      <c r="J137" s="9">
        <v>498</v>
      </c>
      <c r="K137" s="27">
        <v>141.37</v>
      </c>
      <c r="L137" s="28">
        <v>11.83</v>
      </c>
      <c r="M137" s="9">
        <v>246</v>
      </c>
    </row>
    <row r="138" spans="1:13" ht="25.5" customHeight="1" thickBot="1" x14ac:dyDescent="0.2">
      <c r="A138" s="97">
        <v>43435</v>
      </c>
      <c r="B138" s="98">
        <v>106.44</v>
      </c>
      <c r="C138" s="98">
        <v>2.56</v>
      </c>
      <c r="D138" s="14">
        <v>1183</v>
      </c>
      <c r="E138" s="115">
        <v>101.9</v>
      </c>
      <c r="F138" s="98">
        <v>5.95</v>
      </c>
      <c r="G138" s="14">
        <v>401</v>
      </c>
      <c r="H138" s="115">
        <v>100.75</v>
      </c>
      <c r="I138" s="98">
        <v>0.15</v>
      </c>
      <c r="J138" s="14">
        <v>582</v>
      </c>
      <c r="K138" s="115">
        <v>146.34</v>
      </c>
      <c r="L138" s="98">
        <v>7.54</v>
      </c>
      <c r="M138" s="14">
        <v>200</v>
      </c>
    </row>
    <row r="139" spans="1:13" ht="25.5" customHeight="1" x14ac:dyDescent="0.15">
      <c r="A139" s="93">
        <v>43466</v>
      </c>
      <c r="B139" s="26">
        <v>110.46</v>
      </c>
      <c r="C139" s="26">
        <v>4.4400000000000004</v>
      </c>
      <c r="D139" s="8">
        <v>816</v>
      </c>
      <c r="E139" s="24">
        <v>107.49</v>
      </c>
      <c r="F139" s="26">
        <v>8.94</v>
      </c>
      <c r="G139" s="8">
        <v>240</v>
      </c>
      <c r="H139" s="24">
        <v>101.99</v>
      </c>
      <c r="I139" s="26">
        <v>1.89</v>
      </c>
      <c r="J139" s="8">
        <v>398</v>
      </c>
      <c r="K139" s="24">
        <v>154.16999999999999</v>
      </c>
      <c r="L139" s="26">
        <v>7.17</v>
      </c>
      <c r="M139" s="8">
        <v>178</v>
      </c>
    </row>
    <row r="140" spans="1:13" ht="25.5" customHeight="1" x14ac:dyDescent="0.15">
      <c r="A140" s="94">
        <v>43497</v>
      </c>
      <c r="B140" s="28">
        <v>110.4</v>
      </c>
      <c r="C140" s="28">
        <v>4.8</v>
      </c>
      <c r="D140" s="9">
        <v>897</v>
      </c>
      <c r="E140" s="27">
        <v>105.6</v>
      </c>
      <c r="F140" s="28">
        <v>12.04</v>
      </c>
      <c r="G140" s="9">
        <v>289</v>
      </c>
      <c r="H140" s="27">
        <v>103.58</v>
      </c>
      <c r="I140" s="28">
        <v>2.57</v>
      </c>
      <c r="J140" s="9">
        <v>432</v>
      </c>
      <c r="K140" s="27">
        <v>152.6</v>
      </c>
      <c r="L140" s="28">
        <v>2.4500000000000002</v>
      </c>
      <c r="M140" s="9">
        <v>176</v>
      </c>
    </row>
    <row r="141" spans="1:13" ht="25.5" customHeight="1" x14ac:dyDescent="0.15">
      <c r="A141" s="94">
        <v>43525</v>
      </c>
      <c r="B141" s="28">
        <v>109.09</v>
      </c>
      <c r="C141" s="28">
        <v>4.37</v>
      </c>
      <c r="D141" s="9">
        <v>1289</v>
      </c>
      <c r="E141" s="27">
        <v>97.58</v>
      </c>
      <c r="F141" s="28">
        <v>0.81</v>
      </c>
      <c r="G141" s="9">
        <v>380</v>
      </c>
      <c r="H141" s="27">
        <v>103.67</v>
      </c>
      <c r="I141" s="28">
        <v>4.53</v>
      </c>
      <c r="J141" s="9">
        <v>635</v>
      </c>
      <c r="K141" s="27">
        <v>156.65</v>
      </c>
      <c r="L141" s="28">
        <v>9.4700000000000006</v>
      </c>
      <c r="M141" s="9">
        <v>274</v>
      </c>
    </row>
    <row r="142" spans="1:13" ht="25.5" customHeight="1" x14ac:dyDescent="0.15">
      <c r="A142" s="94">
        <v>43556</v>
      </c>
      <c r="B142" s="28">
        <v>107.17</v>
      </c>
      <c r="C142" s="28">
        <v>3.46</v>
      </c>
      <c r="D142" s="9">
        <v>1010</v>
      </c>
      <c r="E142" s="27">
        <v>95.93</v>
      </c>
      <c r="F142" s="28">
        <v>-2.91</v>
      </c>
      <c r="G142" s="9">
        <v>305</v>
      </c>
      <c r="H142" s="27">
        <v>103.16</v>
      </c>
      <c r="I142" s="28">
        <v>6.54</v>
      </c>
      <c r="J142" s="9">
        <v>480</v>
      </c>
      <c r="K142" s="27">
        <v>148.05000000000001</v>
      </c>
      <c r="L142" s="28">
        <v>4.34</v>
      </c>
      <c r="M142" s="9">
        <v>225</v>
      </c>
    </row>
    <row r="143" spans="1:13" ht="25.5" customHeight="1" x14ac:dyDescent="0.15">
      <c r="A143" s="94">
        <v>43586</v>
      </c>
      <c r="B143" s="28">
        <v>108.12</v>
      </c>
      <c r="C143" s="28">
        <v>3.59</v>
      </c>
      <c r="D143" s="9">
        <v>914</v>
      </c>
      <c r="E143" s="27">
        <v>102.07</v>
      </c>
      <c r="F143" s="28">
        <v>1.1399999999999999</v>
      </c>
      <c r="G143" s="9">
        <v>274</v>
      </c>
      <c r="H143" s="27">
        <v>99.3</v>
      </c>
      <c r="I143" s="28">
        <v>0.87</v>
      </c>
      <c r="J143" s="9">
        <v>431</v>
      </c>
      <c r="K143" s="27">
        <v>159.66</v>
      </c>
      <c r="L143" s="28">
        <v>13.18</v>
      </c>
      <c r="M143" s="9">
        <v>209</v>
      </c>
    </row>
    <row r="144" spans="1:13" ht="25.5" customHeight="1" x14ac:dyDescent="0.15">
      <c r="A144" s="94">
        <v>43617</v>
      </c>
      <c r="B144" s="28">
        <v>108.17</v>
      </c>
      <c r="C144" s="28">
        <v>1.1100000000000001</v>
      </c>
      <c r="D144" s="9">
        <v>983</v>
      </c>
      <c r="E144" s="27">
        <v>97.54</v>
      </c>
      <c r="F144" s="28">
        <v>-3.57</v>
      </c>
      <c r="G144" s="9">
        <v>280</v>
      </c>
      <c r="H144" s="27">
        <v>104.37</v>
      </c>
      <c r="I144" s="28">
        <v>3.7</v>
      </c>
      <c r="J144" s="9">
        <v>499</v>
      </c>
      <c r="K144" s="27">
        <v>148.80000000000001</v>
      </c>
      <c r="L144" s="28">
        <v>-0.27</v>
      </c>
      <c r="M144" s="9">
        <v>204</v>
      </c>
    </row>
    <row r="145" spans="1:13" ht="25.5" customHeight="1" x14ac:dyDescent="0.15">
      <c r="A145" s="94">
        <v>43647</v>
      </c>
      <c r="B145" s="28">
        <v>109.39</v>
      </c>
      <c r="C145" s="28">
        <v>3.09</v>
      </c>
      <c r="D145" s="9">
        <v>1087</v>
      </c>
      <c r="E145" s="27">
        <v>100.88</v>
      </c>
      <c r="F145" s="28">
        <v>1.02</v>
      </c>
      <c r="G145" s="9">
        <v>349</v>
      </c>
      <c r="H145" s="27">
        <v>103.66</v>
      </c>
      <c r="I145" s="28">
        <v>2.2000000000000002</v>
      </c>
      <c r="J145" s="9">
        <v>520</v>
      </c>
      <c r="K145" s="27">
        <v>154.30000000000001</v>
      </c>
      <c r="L145" s="28">
        <v>10.23</v>
      </c>
      <c r="M145" s="9">
        <v>218</v>
      </c>
    </row>
    <row r="146" spans="1:13" ht="25.5" customHeight="1" x14ac:dyDescent="0.15">
      <c r="A146" s="94">
        <v>43678</v>
      </c>
      <c r="B146" s="28">
        <v>111.55</v>
      </c>
      <c r="C146" s="28">
        <v>10.83</v>
      </c>
      <c r="D146" s="9">
        <v>1054</v>
      </c>
      <c r="E146" s="27">
        <v>106.55</v>
      </c>
      <c r="F146" s="28">
        <v>15.13</v>
      </c>
      <c r="G146" s="9">
        <v>317</v>
      </c>
      <c r="H146" s="27">
        <v>104.57</v>
      </c>
      <c r="I146" s="28">
        <v>10.1</v>
      </c>
      <c r="J146" s="9">
        <v>532</v>
      </c>
      <c r="K146" s="27">
        <v>156.1</v>
      </c>
      <c r="L146" s="28">
        <v>8.4</v>
      </c>
      <c r="M146" s="9">
        <v>205</v>
      </c>
    </row>
    <row r="147" spans="1:13" ht="25.5" customHeight="1" x14ac:dyDescent="0.15">
      <c r="A147" s="94">
        <v>43709</v>
      </c>
      <c r="B147" s="28">
        <v>110.09</v>
      </c>
      <c r="C147" s="28">
        <v>2.78</v>
      </c>
      <c r="D147" s="9">
        <v>1177</v>
      </c>
      <c r="E147" s="27">
        <v>100.77</v>
      </c>
      <c r="F147" s="28">
        <v>-4.74</v>
      </c>
      <c r="G147" s="9">
        <v>370</v>
      </c>
      <c r="H147" s="27">
        <v>103.8</v>
      </c>
      <c r="I147" s="28">
        <v>3.76</v>
      </c>
      <c r="J147" s="9">
        <v>571</v>
      </c>
      <c r="K147" s="27">
        <v>158.41</v>
      </c>
      <c r="L147" s="28">
        <v>8.7799999999999994</v>
      </c>
      <c r="M147" s="9">
        <v>236</v>
      </c>
    </row>
    <row r="148" spans="1:13" ht="25.5" customHeight="1" x14ac:dyDescent="0.15">
      <c r="A148" s="94">
        <v>43739</v>
      </c>
      <c r="B148" s="28">
        <v>107.09</v>
      </c>
      <c r="C148" s="28">
        <v>2.1</v>
      </c>
      <c r="D148" s="9">
        <v>904</v>
      </c>
      <c r="E148" s="27">
        <v>98.08</v>
      </c>
      <c r="F148" s="28">
        <v>-0.7</v>
      </c>
      <c r="G148" s="9">
        <v>282</v>
      </c>
      <c r="H148" s="27">
        <v>103.08</v>
      </c>
      <c r="I148" s="28">
        <v>4.22</v>
      </c>
      <c r="J148" s="9">
        <v>446</v>
      </c>
      <c r="K148" s="27">
        <v>146.93</v>
      </c>
      <c r="L148" s="28">
        <v>2.92</v>
      </c>
      <c r="M148" s="9">
        <v>176</v>
      </c>
    </row>
    <row r="149" spans="1:13" ht="25.5" customHeight="1" x14ac:dyDescent="0.15">
      <c r="A149" s="94">
        <v>43770</v>
      </c>
      <c r="B149" s="28">
        <v>108.23</v>
      </c>
      <c r="C149" s="28">
        <v>1.08</v>
      </c>
      <c r="D149" s="9">
        <v>966</v>
      </c>
      <c r="E149" s="27">
        <v>96.54</v>
      </c>
      <c r="F149" s="28">
        <v>-4.8099999999999996</v>
      </c>
      <c r="G149" s="9">
        <v>283</v>
      </c>
      <c r="H149" s="27">
        <v>102.56</v>
      </c>
      <c r="I149" s="28">
        <v>0.99</v>
      </c>
      <c r="J149" s="9">
        <v>478</v>
      </c>
      <c r="K149" s="27">
        <v>155.35</v>
      </c>
      <c r="L149" s="28">
        <v>9.89</v>
      </c>
      <c r="M149" s="9">
        <v>205</v>
      </c>
    </row>
    <row r="150" spans="1:13" ht="25.5" customHeight="1" thickBot="1" x14ac:dyDescent="0.2">
      <c r="A150" s="97">
        <v>43800</v>
      </c>
      <c r="B150" s="98">
        <v>105.99</v>
      </c>
      <c r="C150" s="98">
        <v>-0.42</v>
      </c>
      <c r="D150" s="14">
        <v>1155</v>
      </c>
      <c r="E150" s="115">
        <v>96.6</v>
      </c>
      <c r="F150" s="98">
        <v>-5.2</v>
      </c>
      <c r="G150" s="14">
        <v>373</v>
      </c>
      <c r="H150" s="115">
        <v>101.29</v>
      </c>
      <c r="I150" s="98">
        <v>0.54</v>
      </c>
      <c r="J150" s="14">
        <v>553</v>
      </c>
      <c r="K150" s="115">
        <v>149.1</v>
      </c>
      <c r="L150" s="98">
        <v>1.89</v>
      </c>
      <c r="M150" s="14">
        <v>229</v>
      </c>
    </row>
    <row r="151" spans="1:13" ht="25.5" customHeight="1" x14ac:dyDescent="0.15">
      <c r="A151" s="93">
        <v>43831</v>
      </c>
      <c r="B151" s="26">
        <v>106.23</v>
      </c>
      <c r="C151" s="26">
        <v>-3.83</v>
      </c>
      <c r="D151" s="8">
        <v>826</v>
      </c>
      <c r="E151" s="24">
        <v>93.17</v>
      </c>
      <c r="F151" s="26">
        <v>-13.32</v>
      </c>
      <c r="G151" s="8">
        <v>238</v>
      </c>
      <c r="H151" s="24">
        <v>100.72</v>
      </c>
      <c r="I151" s="26">
        <v>-1.25</v>
      </c>
      <c r="J151" s="8">
        <v>415</v>
      </c>
      <c r="K151" s="24">
        <v>156.6</v>
      </c>
      <c r="L151" s="26">
        <v>1.58</v>
      </c>
      <c r="M151" s="8">
        <v>173</v>
      </c>
    </row>
    <row r="152" spans="1:13" ht="25.5" customHeight="1" x14ac:dyDescent="0.15">
      <c r="A152" s="94">
        <v>43862</v>
      </c>
      <c r="B152" s="28">
        <v>107.16</v>
      </c>
      <c r="C152" s="28">
        <v>-2.93</v>
      </c>
      <c r="D152" s="9">
        <v>1090</v>
      </c>
      <c r="E152" s="27">
        <v>99.77</v>
      </c>
      <c r="F152" s="28">
        <v>-5.52</v>
      </c>
      <c r="G152" s="9">
        <v>283</v>
      </c>
      <c r="H152" s="27">
        <v>101.7</v>
      </c>
      <c r="I152" s="28">
        <v>-1.82</v>
      </c>
      <c r="J152" s="9">
        <v>577</v>
      </c>
      <c r="K152" s="27">
        <v>147.43</v>
      </c>
      <c r="L152" s="28">
        <v>-3.39</v>
      </c>
      <c r="M152" s="9">
        <v>230</v>
      </c>
    </row>
    <row r="153" spans="1:13" ht="25.5" customHeight="1" x14ac:dyDescent="0.15">
      <c r="A153" s="94">
        <v>43891</v>
      </c>
      <c r="B153" s="28">
        <v>106.31</v>
      </c>
      <c r="C153" s="28">
        <v>-2.5499999999999998</v>
      </c>
      <c r="D153" s="9">
        <v>1399</v>
      </c>
      <c r="E153" s="27">
        <v>92.14</v>
      </c>
      <c r="F153" s="28">
        <v>-5.57</v>
      </c>
      <c r="G153" s="9">
        <v>430</v>
      </c>
      <c r="H153" s="27">
        <v>101.15</v>
      </c>
      <c r="I153" s="28">
        <v>-2.4300000000000002</v>
      </c>
      <c r="J153" s="9">
        <v>685</v>
      </c>
      <c r="K153" s="27">
        <v>159.28</v>
      </c>
      <c r="L153" s="28">
        <v>1.68</v>
      </c>
      <c r="M153" s="9">
        <v>284</v>
      </c>
    </row>
    <row r="154" spans="1:13" ht="25.5" customHeight="1" thickBot="1" x14ac:dyDescent="0.2">
      <c r="A154" s="94">
        <v>43922</v>
      </c>
      <c r="B154" s="28">
        <v>107.79</v>
      </c>
      <c r="C154" s="28">
        <v>0.57999999999999996</v>
      </c>
      <c r="D154" s="9">
        <v>512</v>
      </c>
      <c r="E154" s="27">
        <v>100.07</v>
      </c>
      <c r="F154" s="28">
        <v>4.32</v>
      </c>
      <c r="G154" s="9">
        <v>186</v>
      </c>
      <c r="H154" s="27">
        <v>98.14</v>
      </c>
      <c r="I154" s="28">
        <v>-4.87</v>
      </c>
      <c r="J154" s="9">
        <v>203</v>
      </c>
      <c r="K154" s="27">
        <v>155.96</v>
      </c>
      <c r="L154" s="28">
        <v>5.34</v>
      </c>
      <c r="M154" s="9">
        <v>123</v>
      </c>
    </row>
    <row r="155" spans="1:13" x14ac:dyDescent="0.15">
      <c r="A155" s="105"/>
      <c r="B155" s="104"/>
      <c r="C155" s="104"/>
      <c r="D155" s="106"/>
      <c r="E155" s="104"/>
      <c r="F155" s="104"/>
      <c r="G155" s="106"/>
      <c r="H155" s="104"/>
      <c r="I155" s="104"/>
      <c r="J155" s="106"/>
      <c r="K155" s="104"/>
      <c r="L155" s="104"/>
      <c r="M155" s="106"/>
    </row>
    <row r="443" spans="1:13" x14ac:dyDescent="0.15">
      <c r="A443" s="105"/>
      <c r="B443" s="104"/>
      <c r="C443" s="104"/>
      <c r="D443" s="106"/>
      <c r="E443" s="104"/>
      <c r="F443" s="104"/>
      <c r="G443" s="106"/>
      <c r="H443" s="104"/>
      <c r="I443" s="104"/>
      <c r="J443" s="106"/>
      <c r="K443" s="104"/>
      <c r="L443" s="104"/>
      <c r="M443" s="106"/>
    </row>
  </sheetData>
  <phoneticPr fontId="11"/>
  <conditionalFormatting sqref="A1:M1048576">
    <cfRule type="expression" dxfId="1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M443"/>
  <sheetViews>
    <sheetView showGridLines="0" view="pageBreakPreview" topLeftCell="A145" zoomScale="60" zoomScaleNormal="60" zoomScalePageLayoutView="50" workbookViewId="0">
      <selection activeCell="B154" sqref="B15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15</v>
      </c>
      <c r="L1" s="96" t="s">
        <v>16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17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106.033318881108</v>
      </c>
      <c r="C10" s="26"/>
      <c r="D10" s="8">
        <v>834</v>
      </c>
      <c r="E10" s="24">
        <v>110.64607845379599</v>
      </c>
      <c r="F10" s="26"/>
      <c r="G10" s="8">
        <v>346</v>
      </c>
      <c r="H10" s="24">
        <v>102.53998900724299</v>
      </c>
      <c r="I10" s="26"/>
      <c r="J10" s="8">
        <v>379</v>
      </c>
      <c r="K10" s="24">
        <v>112.34962230977099</v>
      </c>
      <c r="L10" s="26"/>
      <c r="M10" s="8">
        <v>109</v>
      </c>
    </row>
    <row r="11" spans="1:13" ht="24.75" customHeight="1" x14ac:dyDescent="0.15">
      <c r="A11" s="94">
        <v>39569</v>
      </c>
      <c r="B11" s="28">
        <v>112.28714578148301</v>
      </c>
      <c r="C11" s="28"/>
      <c r="D11" s="9">
        <v>892</v>
      </c>
      <c r="E11" s="27">
        <v>113.656101063173</v>
      </c>
      <c r="F11" s="28"/>
      <c r="G11" s="9">
        <v>414</v>
      </c>
      <c r="H11" s="27">
        <v>109.524000385864</v>
      </c>
      <c r="I11" s="28"/>
      <c r="J11" s="9">
        <v>400</v>
      </c>
      <c r="K11" s="27">
        <v>112.507741318396</v>
      </c>
      <c r="L11" s="28"/>
      <c r="M11" s="9">
        <v>78</v>
      </c>
    </row>
    <row r="12" spans="1:13" ht="24.75" customHeight="1" x14ac:dyDescent="0.15">
      <c r="A12" s="94">
        <v>39600</v>
      </c>
      <c r="B12" s="28">
        <v>106.76027777828899</v>
      </c>
      <c r="C12" s="28"/>
      <c r="D12" s="9">
        <v>979</v>
      </c>
      <c r="E12" s="27">
        <v>110.550472093731</v>
      </c>
      <c r="F12" s="28"/>
      <c r="G12" s="9">
        <v>453</v>
      </c>
      <c r="H12" s="27">
        <v>103.91295777968701</v>
      </c>
      <c r="I12" s="28"/>
      <c r="J12" s="9">
        <v>448</v>
      </c>
      <c r="K12" s="27">
        <v>105.282610624138</v>
      </c>
      <c r="L12" s="28"/>
      <c r="M12" s="9">
        <v>78</v>
      </c>
    </row>
    <row r="13" spans="1:13" ht="24.75" customHeight="1" x14ac:dyDescent="0.15">
      <c r="A13" s="94">
        <v>39630</v>
      </c>
      <c r="B13" s="28">
        <v>104.99909661395699</v>
      </c>
      <c r="C13" s="28"/>
      <c r="D13" s="9">
        <v>1086</v>
      </c>
      <c r="E13" s="27">
        <v>106.72893554878701</v>
      </c>
      <c r="F13" s="28"/>
      <c r="G13" s="9">
        <v>478</v>
      </c>
      <c r="H13" s="27">
        <v>102.130294455639</v>
      </c>
      <c r="I13" s="28"/>
      <c r="J13" s="9">
        <v>521</v>
      </c>
      <c r="K13" s="27">
        <v>115.59598415946201</v>
      </c>
      <c r="L13" s="28"/>
      <c r="M13" s="9">
        <v>87</v>
      </c>
    </row>
    <row r="14" spans="1:13" ht="24.75" customHeight="1" x14ac:dyDescent="0.15">
      <c r="A14" s="94">
        <v>39661</v>
      </c>
      <c r="B14" s="28">
        <v>107.861537755472</v>
      </c>
      <c r="C14" s="28"/>
      <c r="D14" s="9">
        <v>960</v>
      </c>
      <c r="E14" s="27">
        <v>110.206141427847</v>
      </c>
      <c r="F14" s="28"/>
      <c r="G14" s="9">
        <v>425</v>
      </c>
      <c r="H14" s="27">
        <v>104.35938056453099</v>
      </c>
      <c r="I14" s="28"/>
      <c r="J14" s="9">
        <v>461</v>
      </c>
      <c r="K14" s="27">
        <v>113.82290248222</v>
      </c>
      <c r="L14" s="28"/>
      <c r="M14" s="9">
        <v>74</v>
      </c>
    </row>
    <row r="15" spans="1:13" ht="24.75" customHeight="1" x14ac:dyDescent="0.15">
      <c r="A15" s="94">
        <v>39692</v>
      </c>
      <c r="B15" s="28">
        <v>105.219627196738</v>
      </c>
      <c r="C15" s="28"/>
      <c r="D15" s="9">
        <v>985</v>
      </c>
      <c r="E15" s="27">
        <v>108.27554320570999</v>
      </c>
      <c r="F15" s="28"/>
      <c r="G15" s="9">
        <v>438</v>
      </c>
      <c r="H15" s="27">
        <v>104.698086881596</v>
      </c>
      <c r="I15" s="28"/>
      <c r="J15" s="9">
        <v>467</v>
      </c>
      <c r="K15" s="27">
        <v>111.736591502994</v>
      </c>
      <c r="L15" s="28"/>
      <c r="M15" s="9">
        <v>80</v>
      </c>
    </row>
    <row r="16" spans="1:13" ht="24.75" customHeight="1" x14ac:dyDescent="0.15">
      <c r="A16" s="94">
        <v>39722</v>
      </c>
      <c r="B16" s="28">
        <v>104.705161891717</v>
      </c>
      <c r="C16" s="28"/>
      <c r="D16" s="9">
        <v>1077</v>
      </c>
      <c r="E16" s="27">
        <v>105.72696109278699</v>
      </c>
      <c r="F16" s="28"/>
      <c r="G16" s="9">
        <v>416</v>
      </c>
      <c r="H16" s="27">
        <v>104.48398807018501</v>
      </c>
      <c r="I16" s="28"/>
      <c r="J16" s="9">
        <v>534</v>
      </c>
      <c r="K16" s="27">
        <v>102.877970011093</v>
      </c>
      <c r="L16" s="28"/>
      <c r="M16" s="9">
        <v>127</v>
      </c>
    </row>
    <row r="17" spans="1:13" ht="24.75" customHeight="1" x14ac:dyDescent="0.15">
      <c r="A17" s="94">
        <v>39753</v>
      </c>
      <c r="B17" s="28">
        <v>100.170102608877</v>
      </c>
      <c r="C17" s="28"/>
      <c r="D17" s="9">
        <v>910</v>
      </c>
      <c r="E17" s="27">
        <v>103.817041308266</v>
      </c>
      <c r="F17" s="28"/>
      <c r="G17" s="9">
        <v>383</v>
      </c>
      <c r="H17" s="27">
        <v>98.167486902186795</v>
      </c>
      <c r="I17" s="28"/>
      <c r="J17" s="9">
        <v>437</v>
      </c>
      <c r="K17" s="27">
        <v>105.350178046583</v>
      </c>
      <c r="L17" s="28"/>
      <c r="M17" s="9">
        <v>90</v>
      </c>
    </row>
    <row r="18" spans="1:13" ht="24.75" customHeight="1" thickBot="1" x14ac:dyDescent="0.2">
      <c r="A18" s="95">
        <v>39783</v>
      </c>
      <c r="B18" s="30">
        <v>101.922694937481</v>
      </c>
      <c r="C18" s="30"/>
      <c r="D18" s="10">
        <v>1081</v>
      </c>
      <c r="E18" s="29">
        <v>104.54642359318299</v>
      </c>
      <c r="F18" s="30"/>
      <c r="G18" s="10">
        <v>469</v>
      </c>
      <c r="H18" s="29">
        <v>100.266353121351</v>
      </c>
      <c r="I18" s="30"/>
      <c r="J18" s="10">
        <v>495</v>
      </c>
      <c r="K18" s="29">
        <v>99.225896694922696</v>
      </c>
      <c r="L18" s="30"/>
      <c r="M18" s="10">
        <v>117</v>
      </c>
    </row>
    <row r="19" spans="1:13" ht="24.75" customHeight="1" x14ac:dyDescent="0.15">
      <c r="A19" s="93">
        <v>39814</v>
      </c>
      <c r="B19" s="26">
        <v>107.398745027915</v>
      </c>
      <c r="C19" s="26"/>
      <c r="D19" s="8">
        <v>652</v>
      </c>
      <c r="E19" s="24">
        <v>115.30044945412401</v>
      </c>
      <c r="F19" s="26"/>
      <c r="G19" s="8">
        <v>257</v>
      </c>
      <c r="H19" s="24">
        <v>100.241306590596</v>
      </c>
      <c r="I19" s="26"/>
      <c r="J19" s="8">
        <v>321</v>
      </c>
      <c r="K19" s="24">
        <v>101.320305460618</v>
      </c>
      <c r="L19" s="26"/>
      <c r="M19" s="8">
        <v>74</v>
      </c>
    </row>
    <row r="20" spans="1:13" ht="24.75" customHeight="1" x14ac:dyDescent="0.15">
      <c r="A20" s="94">
        <v>39845</v>
      </c>
      <c r="B20" s="28">
        <v>100.218549744744</v>
      </c>
      <c r="C20" s="28"/>
      <c r="D20" s="9">
        <v>713</v>
      </c>
      <c r="E20" s="27">
        <v>105.820297749373</v>
      </c>
      <c r="F20" s="28"/>
      <c r="G20" s="9">
        <v>282</v>
      </c>
      <c r="H20" s="27">
        <v>97.8159018210429</v>
      </c>
      <c r="I20" s="28"/>
      <c r="J20" s="9">
        <v>332</v>
      </c>
      <c r="K20" s="27">
        <v>99.146708391681898</v>
      </c>
      <c r="L20" s="28"/>
      <c r="M20" s="9">
        <v>99</v>
      </c>
    </row>
    <row r="21" spans="1:13" ht="24.75" customHeight="1" x14ac:dyDescent="0.15">
      <c r="A21" s="94">
        <v>39873</v>
      </c>
      <c r="B21" s="28">
        <v>100.03278468900299</v>
      </c>
      <c r="C21" s="28"/>
      <c r="D21" s="9">
        <v>1056</v>
      </c>
      <c r="E21" s="27">
        <v>102.60110648670501</v>
      </c>
      <c r="F21" s="28"/>
      <c r="G21" s="9">
        <v>394</v>
      </c>
      <c r="H21" s="27">
        <v>99.328288243318497</v>
      </c>
      <c r="I21" s="28"/>
      <c r="J21" s="9">
        <v>530</v>
      </c>
      <c r="K21" s="27">
        <v>98.394975596181794</v>
      </c>
      <c r="L21" s="28"/>
      <c r="M21" s="9">
        <v>132</v>
      </c>
    </row>
    <row r="22" spans="1:13" ht="24.75" customHeight="1" x14ac:dyDescent="0.15">
      <c r="A22" s="94">
        <v>39904</v>
      </c>
      <c r="B22" s="28">
        <v>101.317494345287</v>
      </c>
      <c r="C22" s="28">
        <v>1.28</v>
      </c>
      <c r="D22" s="9">
        <v>855</v>
      </c>
      <c r="E22" s="27">
        <v>106.972416973271</v>
      </c>
      <c r="F22" s="28">
        <v>4.26</v>
      </c>
      <c r="G22" s="9">
        <v>343</v>
      </c>
      <c r="H22" s="27">
        <v>98.731526905069302</v>
      </c>
      <c r="I22" s="28">
        <v>-0.6</v>
      </c>
      <c r="J22" s="9">
        <v>410</v>
      </c>
      <c r="K22" s="27">
        <v>100.097836531284</v>
      </c>
      <c r="L22" s="28">
        <v>1.73</v>
      </c>
      <c r="M22" s="9">
        <v>102</v>
      </c>
    </row>
    <row r="23" spans="1:13" ht="24.75" customHeight="1" x14ac:dyDescent="0.15">
      <c r="A23" s="94">
        <v>39934</v>
      </c>
      <c r="B23" s="28">
        <v>98.989481036483497</v>
      </c>
      <c r="C23" s="28">
        <v>-2.2999999999999998</v>
      </c>
      <c r="D23" s="9">
        <v>771</v>
      </c>
      <c r="E23" s="27">
        <v>97.208679723038799</v>
      </c>
      <c r="F23" s="28">
        <v>-9.1300000000000008</v>
      </c>
      <c r="G23" s="9">
        <v>325</v>
      </c>
      <c r="H23" s="27">
        <v>98.465605368750502</v>
      </c>
      <c r="I23" s="28">
        <v>-0.27</v>
      </c>
      <c r="J23" s="9">
        <v>355</v>
      </c>
      <c r="K23" s="27">
        <v>101.930568920795</v>
      </c>
      <c r="L23" s="28">
        <v>1.83</v>
      </c>
      <c r="M23" s="9">
        <v>91</v>
      </c>
    </row>
    <row r="24" spans="1:13" ht="24.75" customHeight="1" x14ac:dyDescent="0.15">
      <c r="A24" s="94">
        <v>39965</v>
      </c>
      <c r="B24" s="28">
        <v>100.214502728984</v>
      </c>
      <c r="C24" s="28">
        <v>1.24</v>
      </c>
      <c r="D24" s="9">
        <v>1024</v>
      </c>
      <c r="E24" s="27">
        <v>99.192489156732407</v>
      </c>
      <c r="F24" s="28">
        <v>2.04</v>
      </c>
      <c r="G24" s="9">
        <v>395</v>
      </c>
      <c r="H24" s="27">
        <v>99.000799817154203</v>
      </c>
      <c r="I24" s="28">
        <v>0.54</v>
      </c>
      <c r="J24" s="9">
        <v>528</v>
      </c>
      <c r="K24" s="27">
        <v>106.97711441603199</v>
      </c>
      <c r="L24" s="28">
        <v>4.95</v>
      </c>
      <c r="M24" s="9">
        <v>101</v>
      </c>
    </row>
    <row r="25" spans="1:13" ht="24.75" customHeight="1" x14ac:dyDescent="0.15">
      <c r="A25" s="94">
        <v>39995</v>
      </c>
      <c r="B25" s="28">
        <v>100.15208841931199</v>
      </c>
      <c r="C25" s="28">
        <v>-0.06</v>
      </c>
      <c r="D25" s="9">
        <v>1036</v>
      </c>
      <c r="E25" s="27">
        <v>103.358846359661</v>
      </c>
      <c r="F25" s="28">
        <v>4.2</v>
      </c>
      <c r="G25" s="9">
        <v>433</v>
      </c>
      <c r="H25" s="27">
        <v>100.29502264268601</v>
      </c>
      <c r="I25" s="28">
        <v>1.31</v>
      </c>
      <c r="J25" s="9">
        <v>470</v>
      </c>
      <c r="K25" s="27">
        <v>90.7254083432491</v>
      </c>
      <c r="L25" s="28">
        <v>-15.19</v>
      </c>
      <c r="M25" s="9">
        <v>133</v>
      </c>
    </row>
    <row r="26" spans="1:13" ht="24.75" customHeight="1" x14ac:dyDescent="0.15">
      <c r="A26" s="94">
        <v>40026</v>
      </c>
      <c r="B26" s="28">
        <v>99.056626951872104</v>
      </c>
      <c r="C26" s="28">
        <v>-1.0900000000000001</v>
      </c>
      <c r="D26" s="9">
        <v>818</v>
      </c>
      <c r="E26" s="27">
        <v>97.200581958021601</v>
      </c>
      <c r="F26" s="28">
        <v>-5.96</v>
      </c>
      <c r="G26" s="9">
        <v>360</v>
      </c>
      <c r="H26" s="27">
        <v>100.01523240641301</v>
      </c>
      <c r="I26" s="28">
        <v>-0.28000000000000003</v>
      </c>
      <c r="J26" s="9">
        <v>363</v>
      </c>
      <c r="K26" s="27">
        <v>97.523787736661802</v>
      </c>
      <c r="L26" s="28">
        <v>7.49</v>
      </c>
      <c r="M26" s="9">
        <v>95</v>
      </c>
    </row>
    <row r="27" spans="1:13" ht="24.75" customHeight="1" x14ac:dyDescent="0.15">
      <c r="A27" s="94">
        <v>40057</v>
      </c>
      <c r="B27" s="28">
        <v>99.734270779426694</v>
      </c>
      <c r="C27" s="28">
        <v>0.68</v>
      </c>
      <c r="D27" s="9">
        <v>911</v>
      </c>
      <c r="E27" s="27">
        <v>108.665584775949</v>
      </c>
      <c r="F27" s="28">
        <v>11.8</v>
      </c>
      <c r="G27" s="9">
        <v>375</v>
      </c>
      <c r="H27" s="27">
        <v>97.198623444038304</v>
      </c>
      <c r="I27" s="28">
        <v>-2.82</v>
      </c>
      <c r="J27" s="9">
        <v>444</v>
      </c>
      <c r="K27" s="27">
        <v>97.272094049704293</v>
      </c>
      <c r="L27" s="28">
        <v>-0.26</v>
      </c>
      <c r="M27" s="9">
        <v>92</v>
      </c>
    </row>
    <row r="28" spans="1:13" ht="24.75" customHeight="1" x14ac:dyDescent="0.15">
      <c r="A28" s="94">
        <v>40087</v>
      </c>
      <c r="B28" s="28">
        <v>99.197170738208797</v>
      </c>
      <c r="C28" s="28">
        <v>-0.54</v>
      </c>
      <c r="D28" s="9">
        <v>854</v>
      </c>
      <c r="E28" s="27">
        <v>98.347246218767594</v>
      </c>
      <c r="F28" s="28">
        <v>-9.5</v>
      </c>
      <c r="G28" s="9">
        <v>355</v>
      </c>
      <c r="H28" s="27">
        <v>99.626247189727906</v>
      </c>
      <c r="I28" s="28">
        <v>2.5</v>
      </c>
      <c r="J28" s="9">
        <v>412</v>
      </c>
      <c r="K28" s="27">
        <v>100.185356013016</v>
      </c>
      <c r="L28" s="28">
        <v>2.99</v>
      </c>
      <c r="M28" s="9">
        <v>87</v>
      </c>
    </row>
    <row r="29" spans="1:13" ht="24.75" customHeight="1" x14ac:dyDescent="0.15">
      <c r="A29" s="94">
        <v>40118</v>
      </c>
      <c r="B29" s="28">
        <v>100.761921219294</v>
      </c>
      <c r="C29" s="28">
        <v>1.58</v>
      </c>
      <c r="D29" s="9">
        <v>952</v>
      </c>
      <c r="E29" s="27">
        <v>98.029601396909896</v>
      </c>
      <c r="F29" s="28">
        <v>-0.32</v>
      </c>
      <c r="G29" s="9">
        <v>387</v>
      </c>
      <c r="H29" s="27">
        <v>102.76820224282</v>
      </c>
      <c r="I29" s="28">
        <v>3.15</v>
      </c>
      <c r="J29" s="9">
        <v>453</v>
      </c>
      <c r="K29" s="27">
        <v>104.236073956729</v>
      </c>
      <c r="L29" s="28">
        <v>4.04</v>
      </c>
      <c r="M29" s="9">
        <v>112</v>
      </c>
    </row>
    <row r="30" spans="1:13" ht="24.75" customHeight="1" thickBot="1" x14ac:dyDescent="0.2">
      <c r="A30" s="97">
        <v>40148</v>
      </c>
      <c r="B30" s="98">
        <v>101.041876309663</v>
      </c>
      <c r="C30" s="98">
        <v>0.28000000000000003</v>
      </c>
      <c r="D30" s="14">
        <v>973</v>
      </c>
      <c r="E30" s="115">
        <v>100.374547948642</v>
      </c>
      <c r="F30" s="98">
        <v>2.39</v>
      </c>
      <c r="G30" s="14">
        <v>440</v>
      </c>
      <c r="H30" s="115">
        <v>101.39814365126399</v>
      </c>
      <c r="I30" s="98">
        <v>-1.33</v>
      </c>
      <c r="J30" s="14">
        <v>429</v>
      </c>
      <c r="K30" s="115">
        <v>99.478605718054297</v>
      </c>
      <c r="L30" s="98">
        <v>-4.5599999999999996</v>
      </c>
      <c r="M30" s="14">
        <v>104</v>
      </c>
    </row>
    <row r="31" spans="1:13" ht="24.75" customHeight="1" x14ac:dyDescent="0.15">
      <c r="A31" s="93">
        <v>40179</v>
      </c>
      <c r="B31" s="26">
        <v>100.663047432512</v>
      </c>
      <c r="C31" s="26">
        <v>-0.37</v>
      </c>
      <c r="D31" s="8">
        <v>610</v>
      </c>
      <c r="E31" s="24">
        <v>97.465973744496907</v>
      </c>
      <c r="F31" s="26">
        <v>-2.9</v>
      </c>
      <c r="G31" s="8">
        <v>255</v>
      </c>
      <c r="H31" s="24">
        <v>99.535897480606394</v>
      </c>
      <c r="I31" s="26">
        <v>-1.84</v>
      </c>
      <c r="J31" s="8">
        <v>280</v>
      </c>
      <c r="K31" s="24">
        <v>102.626669853644</v>
      </c>
      <c r="L31" s="26">
        <v>3.16</v>
      </c>
      <c r="M31" s="8">
        <v>75</v>
      </c>
    </row>
    <row r="32" spans="1:13" ht="24.75" customHeight="1" x14ac:dyDescent="0.15">
      <c r="A32" s="94">
        <v>40210</v>
      </c>
      <c r="B32" s="28">
        <v>101.58520254871</v>
      </c>
      <c r="C32" s="28">
        <v>0.92</v>
      </c>
      <c r="D32" s="9">
        <v>666</v>
      </c>
      <c r="E32" s="27">
        <v>104.09791425690101</v>
      </c>
      <c r="F32" s="28">
        <v>6.8</v>
      </c>
      <c r="G32" s="9">
        <v>265</v>
      </c>
      <c r="H32" s="27">
        <v>98.8601929557896</v>
      </c>
      <c r="I32" s="28">
        <v>-0.68</v>
      </c>
      <c r="J32" s="9">
        <v>305</v>
      </c>
      <c r="K32" s="27">
        <v>108.436419789146</v>
      </c>
      <c r="L32" s="28">
        <v>5.66</v>
      </c>
      <c r="M32" s="9">
        <v>96</v>
      </c>
    </row>
    <row r="33" spans="1:13" ht="24.75" customHeight="1" x14ac:dyDescent="0.15">
      <c r="A33" s="94">
        <v>40238</v>
      </c>
      <c r="B33" s="28">
        <v>99.459264321143394</v>
      </c>
      <c r="C33" s="28">
        <v>-2.09</v>
      </c>
      <c r="D33" s="9">
        <v>1086</v>
      </c>
      <c r="E33" s="27">
        <v>98.679776573877405</v>
      </c>
      <c r="F33" s="28">
        <v>-5.2</v>
      </c>
      <c r="G33" s="9">
        <v>426</v>
      </c>
      <c r="H33" s="27">
        <v>100.654938701818</v>
      </c>
      <c r="I33" s="28">
        <v>1.82</v>
      </c>
      <c r="J33" s="9">
        <v>483</v>
      </c>
      <c r="K33" s="27">
        <v>99.043444445915497</v>
      </c>
      <c r="L33" s="28">
        <v>-8.66</v>
      </c>
      <c r="M33" s="9">
        <v>177</v>
      </c>
    </row>
    <row r="34" spans="1:13" ht="24.75" customHeight="1" x14ac:dyDescent="0.15">
      <c r="A34" s="94">
        <v>40269</v>
      </c>
      <c r="B34" s="28">
        <v>98.004268153866803</v>
      </c>
      <c r="C34" s="28">
        <v>-1.46</v>
      </c>
      <c r="D34" s="9">
        <v>876</v>
      </c>
      <c r="E34" s="27">
        <v>98.914707055317706</v>
      </c>
      <c r="F34" s="28">
        <v>0.24</v>
      </c>
      <c r="G34" s="9">
        <v>365</v>
      </c>
      <c r="H34" s="27">
        <v>99.107645032937796</v>
      </c>
      <c r="I34" s="28">
        <v>-1.54</v>
      </c>
      <c r="J34" s="9">
        <v>399</v>
      </c>
      <c r="K34" s="27">
        <v>92.372195641176205</v>
      </c>
      <c r="L34" s="28">
        <v>-6.74</v>
      </c>
      <c r="M34" s="9">
        <v>112</v>
      </c>
    </row>
    <row r="35" spans="1:13" ht="24.75" customHeight="1" x14ac:dyDescent="0.15">
      <c r="A35" s="94">
        <v>40299</v>
      </c>
      <c r="B35" s="28">
        <v>98.870933335927205</v>
      </c>
      <c r="C35" s="28">
        <v>0.88</v>
      </c>
      <c r="D35" s="9">
        <v>868</v>
      </c>
      <c r="E35" s="27">
        <v>100.04774077235</v>
      </c>
      <c r="F35" s="28">
        <v>1.1499999999999999</v>
      </c>
      <c r="G35" s="9">
        <v>391</v>
      </c>
      <c r="H35" s="27">
        <v>97.894646369778997</v>
      </c>
      <c r="I35" s="28">
        <v>-1.22</v>
      </c>
      <c r="J35" s="9">
        <v>382</v>
      </c>
      <c r="K35" s="27">
        <v>95.639483550882701</v>
      </c>
      <c r="L35" s="28">
        <v>3.54</v>
      </c>
      <c r="M35" s="9">
        <v>95</v>
      </c>
    </row>
    <row r="36" spans="1:13" ht="24.75" customHeight="1" x14ac:dyDescent="0.15">
      <c r="A36" s="94">
        <v>40330</v>
      </c>
      <c r="B36" s="28">
        <v>98.103026264582198</v>
      </c>
      <c r="C36" s="28">
        <v>-0.78</v>
      </c>
      <c r="D36" s="9">
        <v>998</v>
      </c>
      <c r="E36" s="27">
        <v>101.840820962359</v>
      </c>
      <c r="F36" s="28">
        <v>1.79</v>
      </c>
      <c r="G36" s="9">
        <v>474</v>
      </c>
      <c r="H36" s="27">
        <v>96.634780600110702</v>
      </c>
      <c r="I36" s="28">
        <v>-1.29</v>
      </c>
      <c r="J36" s="9">
        <v>398</v>
      </c>
      <c r="K36" s="27">
        <v>91.463020744676498</v>
      </c>
      <c r="L36" s="28">
        <v>-4.37</v>
      </c>
      <c r="M36" s="9">
        <v>126</v>
      </c>
    </row>
    <row r="37" spans="1:13" ht="24.75" customHeight="1" x14ac:dyDescent="0.15">
      <c r="A37" s="94">
        <v>40360</v>
      </c>
      <c r="B37" s="28">
        <v>99.614777969890099</v>
      </c>
      <c r="C37" s="28">
        <v>1.54</v>
      </c>
      <c r="D37" s="9">
        <v>1003</v>
      </c>
      <c r="E37" s="27">
        <v>99.207334310684402</v>
      </c>
      <c r="F37" s="28">
        <v>-2.59</v>
      </c>
      <c r="G37" s="9">
        <v>470</v>
      </c>
      <c r="H37" s="27">
        <v>100.362300155464</v>
      </c>
      <c r="I37" s="28">
        <v>3.86</v>
      </c>
      <c r="J37" s="9">
        <v>421</v>
      </c>
      <c r="K37" s="27">
        <v>98.879529249593304</v>
      </c>
      <c r="L37" s="28">
        <v>8.11</v>
      </c>
      <c r="M37" s="9">
        <v>112</v>
      </c>
    </row>
    <row r="38" spans="1:13" ht="24.75" customHeight="1" x14ac:dyDescent="0.15">
      <c r="A38" s="94">
        <v>40391</v>
      </c>
      <c r="B38" s="28">
        <v>98.338869698305302</v>
      </c>
      <c r="C38" s="28">
        <v>-1.28</v>
      </c>
      <c r="D38" s="9">
        <v>887</v>
      </c>
      <c r="E38" s="27">
        <v>98.369452097094197</v>
      </c>
      <c r="F38" s="28">
        <v>-0.84</v>
      </c>
      <c r="G38" s="9">
        <v>410</v>
      </c>
      <c r="H38" s="27">
        <v>97.468591065315195</v>
      </c>
      <c r="I38" s="28">
        <v>-2.88</v>
      </c>
      <c r="J38" s="9">
        <v>379</v>
      </c>
      <c r="K38" s="27">
        <v>99.383563638664896</v>
      </c>
      <c r="L38" s="28">
        <v>0.51</v>
      </c>
      <c r="M38" s="9">
        <v>98</v>
      </c>
    </row>
    <row r="39" spans="1:13" ht="24.75" customHeight="1" x14ac:dyDescent="0.15">
      <c r="A39" s="94">
        <v>40422</v>
      </c>
      <c r="B39" s="28">
        <v>101.423736255351</v>
      </c>
      <c r="C39" s="28">
        <v>3.14</v>
      </c>
      <c r="D39" s="9">
        <v>1003</v>
      </c>
      <c r="E39" s="27">
        <v>98.751461052224599</v>
      </c>
      <c r="F39" s="28">
        <v>0.39</v>
      </c>
      <c r="G39" s="9">
        <v>490</v>
      </c>
      <c r="H39" s="27">
        <v>104.30981244027301</v>
      </c>
      <c r="I39" s="28">
        <v>7.02</v>
      </c>
      <c r="J39" s="9">
        <v>405</v>
      </c>
      <c r="K39" s="27">
        <v>109.588293878933</v>
      </c>
      <c r="L39" s="28">
        <v>10.27</v>
      </c>
      <c r="M39" s="9">
        <v>108</v>
      </c>
    </row>
    <row r="40" spans="1:13" ht="24.75" customHeight="1" x14ac:dyDescent="0.15">
      <c r="A40" s="94">
        <v>40452</v>
      </c>
      <c r="B40" s="28">
        <v>100.888845379841</v>
      </c>
      <c r="C40" s="28">
        <v>-0.53</v>
      </c>
      <c r="D40" s="9">
        <v>929</v>
      </c>
      <c r="E40" s="27">
        <v>102.000253396988</v>
      </c>
      <c r="F40" s="28">
        <v>3.29</v>
      </c>
      <c r="G40" s="9">
        <v>415</v>
      </c>
      <c r="H40" s="27">
        <v>100.289911274887</v>
      </c>
      <c r="I40" s="28">
        <v>-3.85</v>
      </c>
      <c r="J40" s="9">
        <v>409</v>
      </c>
      <c r="K40" s="27">
        <v>100.105191472702</v>
      </c>
      <c r="L40" s="28">
        <v>-8.65</v>
      </c>
      <c r="M40" s="9">
        <v>105</v>
      </c>
    </row>
    <row r="41" spans="1:13" ht="24.75" customHeight="1" x14ac:dyDescent="0.15">
      <c r="A41" s="94">
        <v>40483</v>
      </c>
      <c r="B41" s="28">
        <v>101.885968652437</v>
      </c>
      <c r="C41" s="28">
        <v>0.99</v>
      </c>
      <c r="D41" s="9">
        <v>1027</v>
      </c>
      <c r="E41" s="27">
        <v>101.609655695787</v>
      </c>
      <c r="F41" s="28">
        <v>-0.38</v>
      </c>
      <c r="G41" s="9">
        <v>461</v>
      </c>
      <c r="H41" s="27">
        <v>104.365350077721</v>
      </c>
      <c r="I41" s="28">
        <v>4.0599999999999996</v>
      </c>
      <c r="J41" s="9">
        <v>450</v>
      </c>
      <c r="K41" s="27">
        <v>95.071481965094094</v>
      </c>
      <c r="L41" s="28">
        <v>-5.03</v>
      </c>
      <c r="M41" s="9">
        <v>116</v>
      </c>
    </row>
    <row r="42" spans="1:13" ht="24.75" customHeight="1" thickBot="1" x14ac:dyDescent="0.2">
      <c r="A42" s="97">
        <v>40513</v>
      </c>
      <c r="B42" s="98">
        <v>101.120084581445</v>
      </c>
      <c r="C42" s="98">
        <v>-0.75</v>
      </c>
      <c r="D42" s="14">
        <v>1060</v>
      </c>
      <c r="E42" s="115">
        <v>99.111089042305196</v>
      </c>
      <c r="F42" s="98">
        <v>-2.46</v>
      </c>
      <c r="G42" s="14">
        <v>489</v>
      </c>
      <c r="H42" s="115">
        <v>100.78862970690101</v>
      </c>
      <c r="I42" s="98">
        <v>-3.43</v>
      </c>
      <c r="J42" s="14">
        <v>468</v>
      </c>
      <c r="K42" s="115">
        <v>107.548480382535</v>
      </c>
      <c r="L42" s="98">
        <v>13.12</v>
      </c>
      <c r="M42" s="14">
        <v>103</v>
      </c>
    </row>
    <row r="43" spans="1:13" ht="24.75" customHeight="1" x14ac:dyDescent="0.15">
      <c r="A43" s="93">
        <v>40544</v>
      </c>
      <c r="B43" s="26">
        <v>100.386041823939</v>
      </c>
      <c r="C43" s="26">
        <v>-0.73</v>
      </c>
      <c r="D43" s="8">
        <v>451</v>
      </c>
      <c r="E43" s="24">
        <v>101.220476129678</v>
      </c>
      <c r="F43" s="26">
        <v>2.13</v>
      </c>
      <c r="G43" s="8">
        <v>213</v>
      </c>
      <c r="H43" s="24">
        <v>96.405068271367796</v>
      </c>
      <c r="I43" s="26">
        <v>-4.3499999999999996</v>
      </c>
      <c r="J43" s="8">
        <v>176</v>
      </c>
      <c r="K43" s="24">
        <v>102.372222508764</v>
      </c>
      <c r="L43" s="26">
        <v>-4.8099999999999996</v>
      </c>
      <c r="M43" s="8">
        <v>62</v>
      </c>
    </row>
    <row r="44" spans="1:13" ht="24.75" customHeight="1" x14ac:dyDescent="0.15">
      <c r="A44" s="94">
        <v>40575</v>
      </c>
      <c r="B44" s="28">
        <v>101.614957788704</v>
      </c>
      <c r="C44" s="28">
        <v>1.22</v>
      </c>
      <c r="D44" s="9">
        <v>372</v>
      </c>
      <c r="E44" s="27">
        <v>95.787672269560105</v>
      </c>
      <c r="F44" s="28">
        <v>-5.37</v>
      </c>
      <c r="G44" s="9">
        <v>180</v>
      </c>
      <c r="H44" s="27">
        <v>104.221155209073</v>
      </c>
      <c r="I44" s="28">
        <v>8.11</v>
      </c>
      <c r="J44" s="9">
        <v>138</v>
      </c>
      <c r="K44" s="27">
        <v>110.305796343816</v>
      </c>
      <c r="L44" s="28">
        <v>7.75</v>
      </c>
      <c r="M44" s="9">
        <v>54</v>
      </c>
    </row>
    <row r="45" spans="1:13" ht="24.75" customHeight="1" x14ac:dyDescent="0.15">
      <c r="A45" s="94">
        <v>40603</v>
      </c>
      <c r="B45" s="28">
        <v>99.381708946775902</v>
      </c>
      <c r="C45" s="28">
        <v>-2.2000000000000002</v>
      </c>
      <c r="D45" s="9">
        <v>628</v>
      </c>
      <c r="E45" s="27">
        <v>93.516677348038499</v>
      </c>
      <c r="F45" s="28">
        <v>-2.37</v>
      </c>
      <c r="G45" s="9">
        <v>307</v>
      </c>
      <c r="H45" s="27">
        <v>101.05482066517</v>
      </c>
      <c r="I45" s="28">
        <v>-3.04</v>
      </c>
      <c r="J45" s="9">
        <v>250</v>
      </c>
      <c r="K45" s="27">
        <v>116.18386910362899</v>
      </c>
      <c r="L45" s="28">
        <v>5.33</v>
      </c>
      <c r="M45" s="9">
        <v>71</v>
      </c>
    </row>
    <row r="46" spans="1:13" ht="24.75" customHeight="1" x14ac:dyDescent="0.15">
      <c r="A46" s="94">
        <v>40634</v>
      </c>
      <c r="B46" s="28">
        <v>103.12504057411</v>
      </c>
      <c r="C46" s="28">
        <v>3.77</v>
      </c>
      <c r="D46" s="9">
        <v>761</v>
      </c>
      <c r="E46" s="27">
        <v>95.822288739185197</v>
      </c>
      <c r="F46" s="28">
        <v>2.4700000000000002</v>
      </c>
      <c r="G46" s="9">
        <v>316</v>
      </c>
      <c r="H46" s="27">
        <v>105.976305402379</v>
      </c>
      <c r="I46" s="28">
        <v>4.87</v>
      </c>
      <c r="J46" s="9">
        <v>351</v>
      </c>
      <c r="K46" s="27">
        <v>111.152916803056</v>
      </c>
      <c r="L46" s="28">
        <v>-4.33</v>
      </c>
      <c r="M46" s="9">
        <v>94</v>
      </c>
    </row>
    <row r="47" spans="1:13" ht="24.75" customHeight="1" x14ac:dyDescent="0.15">
      <c r="A47" s="94">
        <v>40664</v>
      </c>
      <c r="B47" s="28">
        <v>102.822411637795</v>
      </c>
      <c r="C47" s="28">
        <v>-0.28999999999999998</v>
      </c>
      <c r="D47" s="9">
        <v>841</v>
      </c>
      <c r="E47" s="27">
        <v>94.378202417828405</v>
      </c>
      <c r="F47" s="28">
        <v>-1.51</v>
      </c>
      <c r="G47" s="9">
        <v>365</v>
      </c>
      <c r="H47" s="27">
        <v>107.061755915562</v>
      </c>
      <c r="I47" s="28">
        <v>1.02</v>
      </c>
      <c r="J47" s="9">
        <v>382</v>
      </c>
      <c r="K47" s="27">
        <v>108.675415796018</v>
      </c>
      <c r="L47" s="28">
        <v>-2.23</v>
      </c>
      <c r="M47" s="9">
        <v>94</v>
      </c>
    </row>
    <row r="48" spans="1:13" ht="24.75" customHeight="1" x14ac:dyDescent="0.15">
      <c r="A48" s="94">
        <v>40695</v>
      </c>
      <c r="B48" s="28">
        <v>104.290185318594</v>
      </c>
      <c r="C48" s="28">
        <v>1.43</v>
      </c>
      <c r="D48" s="9">
        <v>922</v>
      </c>
      <c r="E48" s="27">
        <v>98.884181638863495</v>
      </c>
      <c r="F48" s="28">
        <v>4.7699999999999996</v>
      </c>
      <c r="G48" s="9">
        <v>414</v>
      </c>
      <c r="H48" s="27">
        <v>106.09368879454099</v>
      </c>
      <c r="I48" s="28">
        <v>-0.9</v>
      </c>
      <c r="J48" s="9">
        <v>429</v>
      </c>
      <c r="K48" s="27">
        <v>113.86587852242999</v>
      </c>
      <c r="L48" s="28">
        <v>4.78</v>
      </c>
      <c r="M48" s="9">
        <v>79</v>
      </c>
    </row>
    <row r="49" spans="1:13" ht="24.75" customHeight="1" x14ac:dyDescent="0.15">
      <c r="A49" s="94">
        <v>40725</v>
      </c>
      <c r="B49" s="28">
        <v>104.17616652734</v>
      </c>
      <c r="C49" s="28">
        <v>-0.11</v>
      </c>
      <c r="D49" s="9">
        <v>927</v>
      </c>
      <c r="E49" s="27">
        <v>102.430490046109</v>
      </c>
      <c r="F49" s="28">
        <v>3.59</v>
      </c>
      <c r="G49" s="9">
        <v>472</v>
      </c>
      <c r="H49" s="27">
        <v>104.335970130468</v>
      </c>
      <c r="I49" s="28">
        <v>-1.66</v>
      </c>
      <c r="J49" s="9">
        <v>366</v>
      </c>
      <c r="K49" s="27">
        <v>112.180848398084</v>
      </c>
      <c r="L49" s="28">
        <v>-1.48</v>
      </c>
      <c r="M49" s="9">
        <v>89</v>
      </c>
    </row>
    <row r="50" spans="1:13" ht="24.75" customHeight="1" x14ac:dyDescent="0.15">
      <c r="A50" s="94">
        <v>40756</v>
      </c>
      <c r="B50" s="28">
        <v>105.530099511793</v>
      </c>
      <c r="C50" s="28">
        <v>1.3</v>
      </c>
      <c r="D50" s="9">
        <v>851</v>
      </c>
      <c r="E50" s="27">
        <v>100.06388003708901</v>
      </c>
      <c r="F50" s="28">
        <v>-2.31</v>
      </c>
      <c r="G50" s="9">
        <v>383</v>
      </c>
      <c r="H50" s="27">
        <v>107.28504404297399</v>
      </c>
      <c r="I50" s="28">
        <v>2.83</v>
      </c>
      <c r="J50" s="9">
        <v>393</v>
      </c>
      <c r="K50" s="27">
        <v>113.73436536531</v>
      </c>
      <c r="L50" s="28">
        <v>1.38</v>
      </c>
      <c r="M50" s="9">
        <v>75</v>
      </c>
    </row>
    <row r="51" spans="1:13" ht="24.75" customHeight="1" x14ac:dyDescent="0.15">
      <c r="A51" s="94">
        <v>40787</v>
      </c>
      <c r="B51" s="28">
        <v>103.327380443181</v>
      </c>
      <c r="C51" s="28">
        <v>-2.09</v>
      </c>
      <c r="D51" s="9">
        <v>989</v>
      </c>
      <c r="E51" s="27">
        <v>99.003252932038805</v>
      </c>
      <c r="F51" s="28">
        <v>-1.06</v>
      </c>
      <c r="G51" s="9">
        <v>510</v>
      </c>
      <c r="H51" s="27">
        <v>106.540650024218</v>
      </c>
      <c r="I51" s="28">
        <v>-0.69</v>
      </c>
      <c r="J51" s="9">
        <v>394</v>
      </c>
      <c r="K51" s="27">
        <v>116.053531345461</v>
      </c>
      <c r="L51" s="28">
        <v>2.04</v>
      </c>
      <c r="M51" s="9">
        <v>85</v>
      </c>
    </row>
    <row r="52" spans="1:13" ht="24.75" customHeight="1" x14ac:dyDescent="0.15">
      <c r="A52" s="94">
        <v>40817</v>
      </c>
      <c r="B52" s="28">
        <v>104.537041262359</v>
      </c>
      <c r="C52" s="28">
        <v>1.17</v>
      </c>
      <c r="D52" s="9">
        <v>825</v>
      </c>
      <c r="E52" s="27">
        <v>98.030078756268495</v>
      </c>
      <c r="F52" s="28">
        <v>-0.98</v>
      </c>
      <c r="G52" s="9">
        <v>419</v>
      </c>
      <c r="H52" s="27">
        <v>107.451886733322</v>
      </c>
      <c r="I52" s="28">
        <v>0.86</v>
      </c>
      <c r="J52" s="9">
        <v>331</v>
      </c>
      <c r="K52" s="27">
        <v>118.437604971333</v>
      </c>
      <c r="L52" s="28">
        <v>2.0499999999999998</v>
      </c>
      <c r="M52" s="9">
        <v>75</v>
      </c>
    </row>
    <row r="53" spans="1:13" ht="24.75" customHeight="1" x14ac:dyDescent="0.15">
      <c r="A53" s="94">
        <v>40848</v>
      </c>
      <c r="B53" s="28">
        <v>103.56581583630999</v>
      </c>
      <c r="C53" s="28">
        <v>-0.93</v>
      </c>
      <c r="D53" s="9">
        <v>911</v>
      </c>
      <c r="E53" s="27">
        <v>101.057529289418</v>
      </c>
      <c r="F53" s="28">
        <v>3.09</v>
      </c>
      <c r="G53" s="9">
        <v>430</v>
      </c>
      <c r="H53" s="27">
        <v>103.643911945581</v>
      </c>
      <c r="I53" s="28">
        <v>-3.54</v>
      </c>
      <c r="J53" s="9">
        <v>380</v>
      </c>
      <c r="K53" s="27">
        <v>115.532505053916</v>
      </c>
      <c r="L53" s="28">
        <v>-2.4500000000000002</v>
      </c>
      <c r="M53" s="9">
        <v>101</v>
      </c>
    </row>
    <row r="54" spans="1:13" ht="24.75" customHeight="1" thickBot="1" x14ac:dyDescent="0.2">
      <c r="A54" s="97">
        <v>40878</v>
      </c>
      <c r="B54" s="98">
        <v>104.514037284605</v>
      </c>
      <c r="C54" s="98">
        <v>0.92</v>
      </c>
      <c r="D54" s="14">
        <v>1093</v>
      </c>
      <c r="E54" s="115">
        <v>96.541745422668797</v>
      </c>
      <c r="F54" s="98">
        <v>-4.47</v>
      </c>
      <c r="G54" s="14">
        <v>551</v>
      </c>
      <c r="H54" s="115">
        <v>107.148928930973</v>
      </c>
      <c r="I54" s="98">
        <v>3.38</v>
      </c>
      <c r="J54" s="14">
        <v>429</v>
      </c>
      <c r="K54" s="115">
        <v>121.50837549839</v>
      </c>
      <c r="L54" s="98">
        <v>5.17</v>
      </c>
      <c r="M54" s="14">
        <v>113</v>
      </c>
    </row>
    <row r="55" spans="1:13" ht="24.75" customHeight="1" x14ac:dyDescent="0.15">
      <c r="A55" s="93">
        <v>40909</v>
      </c>
      <c r="B55" s="26">
        <v>105.794263171503</v>
      </c>
      <c r="C55" s="26">
        <v>1.22</v>
      </c>
      <c r="D55" s="8">
        <v>531</v>
      </c>
      <c r="E55" s="24">
        <v>94.787196588721301</v>
      </c>
      <c r="F55" s="26">
        <v>-1.82</v>
      </c>
      <c r="G55" s="8">
        <v>270</v>
      </c>
      <c r="H55" s="24">
        <v>108.618178549905</v>
      </c>
      <c r="I55" s="26">
        <v>1.37</v>
      </c>
      <c r="J55" s="8">
        <v>197</v>
      </c>
      <c r="K55" s="24">
        <v>121.46412349949</v>
      </c>
      <c r="L55" s="26">
        <v>-0.04</v>
      </c>
      <c r="M55" s="8">
        <v>64</v>
      </c>
    </row>
    <row r="56" spans="1:13" ht="24.75" customHeight="1" x14ac:dyDescent="0.15">
      <c r="A56" s="94">
        <v>40940</v>
      </c>
      <c r="B56" s="28">
        <v>104.321462263239</v>
      </c>
      <c r="C56" s="28">
        <v>-1.39</v>
      </c>
      <c r="D56" s="9">
        <v>731</v>
      </c>
      <c r="E56" s="27">
        <v>99.282333428520502</v>
      </c>
      <c r="F56" s="28">
        <v>4.74</v>
      </c>
      <c r="G56" s="9">
        <v>333</v>
      </c>
      <c r="H56" s="27">
        <v>105.29226809061799</v>
      </c>
      <c r="I56" s="28">
        <v>-3.06</v>
      </c>
      <c r="J56" s="9">
        <v>298</v>
      </c>
      <c r="K56" s="27">
        <v>116.98213925026501</v>
      </c>
      <c r="L56" s="28">
        <v>-3.69</v>
      </c>
      <c r="M56" s="9">
        <v>100</v>
      </c>
    </row>
    <row r="57" spans="1:13" ht="24.75" customHeight="1" x14ac:dyDescent="0.15">
      <c r="A57" s="94">
        <v>40969</v>
      </c>
      <c r="B57" s="28">
        <v>105.962335021535</v>
      </c>
      <c r="C57" s="28">
        <v>1.57</v>
      </c>
      <c r="D57" s="9">
        <v>1104</v>
      </c>
      <c r="E57" s="27">
        <v>101.741410102158</v>
      </c>
      <c r="F57" s="28">
        <v>2.48</v>
      </c>
      <c r="G57" s="9">
        <v>474</v>
      </c>
      <c r="H57" s="27">
        <v>107.401473702118</v>
      </c>
      <c r="I57" s="28">
        <v>2</v>
      </c>
      <c r="J57" s="9">
        <v>459</v>
      </c>
      <c r="K57" s="27">
        <v>120.607534799409</v>
      </c>
      <c r="L57" s="28">
        <v>3.1</v>
      </c>
      <c r="M57" s="9">
        <v>171</v>
      </c>
    </row>
    <row r="58" spans="1:13" ht="24.75" customHeight="1" x14ac:dyDescent="0.15">
      <c r="A58" s="94">
        <v>41000</v>
      </c>
      <c r="B58" s="28">
        <v>105.574651729501</v>
      </c>
      <c r="C58" s="28">
        <v>-0.37</v>
      </c>
      <c r="D58" s="9">
        <v>933</v>
      </c>
      <c r="E58" s="27">
        <v>98.662509239487605</v>
      </c>
      <c r="F58" s="28">
        <v>-3.03</v>
      </c>
      <c r="G58" s="9">
        <v>425</v>
      </c>
      <c r="H58" s="27">
        <v>105.860467977545</v>
      </c>
      <c r="I58" s="28">
        <v>-1.43</v>
      </c>
      <c r="J58" s="9">
        <v>405</v>
      </c>
      <c r="K58" s="27">
        <v>127.46660550674</v>
      </c>
      <c r="L58" s="28">
        <v>5.69</v>
      </c>
      <c r="M58" s="9">
        <v>103</v>
      </c>
    </row>
    <row r="59" spans="1:13" ht="24.75" customHeight="1" x14ac:dyDescent="0.15">
      <c r="A59" s="94">
        <v>41030</v>
      </c>
      <c r="B59" s="28">
        <v>106.551402786249</v>
      </c>
      <c r="C59" s="28">
        <v>0.93</v>
      </c>
      <c r="D59" s="9">
        <v>1009</v>
      </c>
      <c r="E59" s="27">
        <v>99.919166066046003</v>
      </c>
      <c r="F59" s="28">
        <v>1.27</v>
      </c>
      <c r="G59" s="9">
        <v>487</v>
      </c>
      <c r="H59" s="27">
        <v>107.927407402125</v>
      </c>
      <c r="I59" s="28">
        <v>1.95</v>
      </c>
      <c r="J59" s="9">
        <v>411</v>
      </c>
      <c r="K59" s="27">
        <v>125.36247483459501</v>
      </c>
      <c r="L59" s="28">
        <v>-1.65</v>
      </c>
      <c r="M59" s="9">
        <v>111</v>
      </c>
    </row>
    <row r="60" spans="1:13" ht="24.75" customHeight="1" x14ac:dyDescent="0.15">
      <c r="A60" s="94">
        <v>41061</v>
      </c>
      <c r="B60" s="28">
        <v>106.57408743990401</v>
      </c>
      <c r="C60" s="28">
        <v>0.02</v>
      </c>
      <c r="D60" s="9">
        <v>1068</v>
      </c>
      <c r="E60" s="27">
        <v>98.8120342703522</v>
      </c>
      <c r="F60" s="28">
        <v>-1.1100000000000001</v>
      </c>
      <c r="G60" s="9">
        <v>547</v>
      </c>
      <c r="H60" s="27">
        <v>107.939854037958</v>
      </c>
      <c r="I60" s="28">
        <v>0.01</v>
      </c>
      <c r="J60" s="9">
        <v>418</v>
      </c>
      <c r="K60" s="27">
        <v>130.63662075024999</v>
      </c>
      <c r="L60" s="28">
        <v>4.21</v>
      </c>
      <c r="M60" s="9">
        <v>103</v>
      </c>
    </row>
    <row r="61" spans="1:13" ht="24.75" customHeight="1" x14ac:dyDescent="0.15">
      <c r="A61" s="94">
        <v>41091</v>
      </c>
      <c r="B61" s="28">
        <v>107.089916165129</v>
      </c>
      <c r="C61" s="28">
        <v>0.48</v>
      </c>
      <c r="D61" s="9">
        <v>1215</v>
      </c>
      <c r="E61" s="27">
        <v>98.1992691768138</v>
      </c>
      <c r="F61" s="28">
        <v>-0.62</v>
      </c>
      <c r="G61" s="9">
        <v>642</v>
      </c>
      <c r="H61" s="27">
        <v>110.28959657651301</v>
      </c>
      <c r="I61" s="28">
        <v>2.1800000000000002</v>
      </c>
      <c r="J61" s="9">
        <v>470</v>
      </c>
      <c r="K61" s="27">
        <v>128.40629776069201</v>
      </c>
      <c r="L61" s="28">
        <v>-1.71</v>
      </c>
      <c r="M61" s="9">
        <v>103</v>
      </c>
    </row>
    <row r="62" spans="1:13" ht="24.75" customHeight="1" x14ac:dyDescent="0.15">
      <c r="A62" s="94">
        <v>41122</v>
      </c>
      <c r="B62" s="28">
        <v>106.14107141055899</v>
      </c>
      <c r="C62" s="28">
        <v>-0.89</v>
      </c>
      <c r="D62" s="9">
        <v>1041</v>
      </c>
      <c r="E62" s="27">
        <v>96.8804563532168</v>
      </c>
      <c r="F62" s="28">
        <v>-1.34</v>
      </c>
      <c r="G62" s="9">
        <v>520</v>
      </c>
      <c r="H62" s="27">
        <v>109.319185905495</v>
      </c>
      <c r="I62" s="28">
        <v>-0.88</v>
      </c>
      <c r="J62" s="9">
        <v>436</v>
      </c>
      <c r="K62" s="27">
        <v>125.69169605213401</v>
      </c>
      <c r="L62" s="28">
        <v>-2.11</v>
      </c>
      <c r="M62" s="9">
        <v>85</v>
      </c>
    </row>
    <row r="63" spans="1:13" ht="24.75" customHeight="1" x14ac:dyDescent="0.15">
      <c r="A63" s="94">
        <v>41153</v>
      </c>
      <c r="B63" s="28">
        <v>106.71282831307499</v>
      </c>
      <c r="C63" s="28">
        <v>0.54</v>
      </c>
      <c r="D63" s="9">
        <v>1039</v>
      </c>
      <c r="E63" s="27">
        <v>102.09747499654</v>
      </c>
      <c r="F63" s="28">
        <v>5.39</v>
      </c>
      <c r="G63" s="9">
        <v>527</v>
      </c>
      <c r="H63" s="27">
        <v>107.335889821721</v>
      </c>
      <c r="I63" s="28">
        <v>-1.81</v>
      </c>
      <c r="J63" s="9">
        <v>392</v>
      </c>
      <c r="K63" s="27">
        <v>130.50244074273601</v>
      </c>
      <c r="L63" s="28">
        <v>3.83</v>
      </c>
      <c r="M63" s="9">
        <v>120</v>
      </c>
    </row>
    <row r="64" spans="1:13" ht="24.75" customHeight="1" x14ac:dyDescent="0.15">
      <c r="A64" s="94">
        <v>41183</v>
      </c>
      <c r="B64" s="28">
        <v>106.56482379896499</v>
      </c>
      <c r="C64" s="28">
        <v>-0.14000000000000001</v>
      </c>
      <c r="D64" s="9">
        <v>1164</v>
      </c>
      <c r="E64" s="27">
        <v>98.675873090501696</v>
      </c>
      <c r="F64" s="28">
        <v>-3.35</v>
      </c>
      <c r="G64" s="9">
        <v>597</v>
      </c>
      <c r="H64" s="27">
        <v>107.15842445088499</v>
      </c>
      <c r="I64" s="28">
        <v>-0.17</v>
      </c>
      <c r="J64" s="9">
        <v>473</v>
      </c>
      <c r="K64" s="27">
        <v>139.93681132770001</v>
      </c>
      <c r="L64" s="28">
        <v>7.23</v>
      </c>
      <c r="M64" s="9">
        <v>94</v>
      </c>
    </row>
    <row r="65" spans="1:13" ht="24.75" customHeight="1" x14ac:dyDescent="0.15">
      <c r="A65" s="94">
        <v>41214</v>
      </c>
      <c r="B65" s="28">
        <v>107.250057980816</v>
      </c>
      <c r="C65" s="28">
        <v>0.64</v>
      </c>
      <c r="D65" s="9">
        <v>1242</v>
      </c>
      <c r="E65" s="27">
        <v>94.279109502654407</v>
      </c>
      <c r="F65" s="28">
        <v>-4.46</v>
      </c>
      <c r="G65" s="9">
        <v>596</v>
      </c>
      <c r="H65" s="27">
        <v>111.054120656794</v>
      </c>
      <c r="I65" s="28">
        <v>3.64</v>
      </c>
      <c r="J65" s="9">
        <v>524</v>
      </c>
      <c r="K65" s="27">
        <v>140.37883066931099</v>
      </c>
      <c r="L65" s="28">
        <v>0.32</v>
      </c>
      <c r="M65" s="9">
        <v>122</v>
      </c>
    </row>
    <row r="66" spans="1:13" ht="24.75" customHeight="1" thickBot="1" x14ac:dyDescent="0.2">
      <c r="A66" s="97">
        <v>41244</v>
      </c>
      <c r="B66" s="98">
        <v>108.598144623713</v>
      </c>
      <c r="C66" s="98">
        <v>1.26</v>
      </c>
      <c r="D66" s="14">
        <v>1273</v>
      </c>
      <c r="E66" s="115">
        <v>98.599061599414298</v>
      </c>
      <c r="F66" s="98">
        <v>4.58</v>
      </c>
      <c r="G66" s="14">
        <v>623</v>
      </c>
      <c r="H66" s="115">
        <v>111.518171528937</v>
      </c>
      <c r="I66" s="98">
        <v>0.42</v>
      </c>
      <c r="J66" s="14">
        <v>521</v>
      </c>
      <c r="K66" s="115">
        <v>126.78981043822699</v>
      </c>
      <c r="L66" s="98">
        <v>-9.68</v>
      </c>
      <c r="M66" s="14">
        <v>129</v>
      </c>
    </row>
    <row r="67" spans="1:13" ht="24.75" customHeight="1" x14ac:dyDescent="0.15">
      <c r="A67" s="93">
        <v>41275</v>
      </c>
      <c r="B67" s="26">
        <v>107.301466097703</v>
      </c>
      <c r="C67" s="26">
        <v>-1.19</v>
      </c>
      <c r="D67" s="8">
        <v>704</v>
      </c>
      <c r="E67" s="24">
        <v>97.168896222607799</v>
      </c>
      <c r="F67" s="26">
        <v>-1.45</v>
      </c>
      <c r="G67" s="8">
        <v>322</v>
      </c>
      <c r="H67" s="24">
        <v>107.51828932859</v>
      </c>
      <c r="I67" s="26">
        <v>-3.59</v>
      </c>
      <c r="J67" s="8">
        <v>292</v>
      </c>
      <c r="K67" s="24">
        <v>133.832362775511</v>
      </c>
      <c r="L67" s="26">
        <v>5.55</v>
      </c>
      <c r="M67" s="8">
        <v>90</v>
      </c>
    </row>
    <row r="68" spans="1:13" ht="24.75" customHeight="1" x14ac:dyDescent="0.15">
      <c r="A68" s="94">
        <v>41306</v>
      </c>
      <c r="B68" s="28">
        <v>108.75274222493501</v>
      </c>
      <c r="C68" s="28">
        <v>1.35</v>
      </c>
      <c r="D68" s="9">
        <v>761</v>
      </c>
      <c r="E68" s="27">
        <v>95.761691958741906</v>
      </c>
      <c r="F68" s="28">
        <v>-1.45</v>
      </c>
      <c r="G68" s="9">
        <v>380</v>
      </c>
      <c r="H68" s="27">
        <v>113.272418975053</v>
      </c>
      <c r="I68" s="28">
        <v>5.35</v>
      </c>
      <c r="J68" s="9">
        <v>299</v>
      </c>
      <c r="K68" s="27">
        <v>137.532111347344</v>
      </c>
      <c r="L68" s="28">
        <v>2.76</v>
      </c>
      <c r="M68" s="9">
        <v>82</v>
      </c>
    </row>
    <row r="69" spans="1:13" ht="24.75" customHeight="1" x14ac:dyDescent="0.15">
      <c r="A69" s="94">
        <v>41334</v>
      </c>
      <c r="B69" s="28">
        <v>110.811058994131</v>
      </c>
      <c r="C69" s="28">
        <v>1.89</v>
      </c>
      <c r="D69" s="9">
        <v>1243</v>
      </c>
      <c r="E69" s="27">
        <v>97.475252935561997</v>
      </c>
      <c r="F69" s="28">
        <v>1.79</v>
      </c>
      <c r="G69" s="9">
        <v>562</v>
      </c>
      <c r="H69" s="27">
        <v>117.261846053396</v>
      </c>
      <c r="I69" s="28">
        <v>3.52</v>
      </c>
      <c r="J69" s="9">
        <v>500</v>
      </c>
      <c r="K69" s="27">
        <v>136.60927870455501</v>
      </c>
      <c r="L69" s="28">
        <v>-0.67</v>
      </c>
      <c r="M69" s="9">
        <v>181</v>
      </c>
    </row>
    <row r="70" spans="1:13" ht="24.75" customHeight="1" x14ac:dyDescent="0.15">
      <c r="A70" s="94">
        <v>41365</v>
      </c>
      <c r="B70" s="28">
        <v>111.46601322379399</v>
      </c>
      <c r="C70" s="28">
        <v>0.59</v>
      </c>
      <c r="D70" s="9">
        <v>1052</v>
      </c>
      <c r="E70" s="27">
        <v>98.478095433682299</v>
      </c>
      <c r="F70" s="28">
        <v>1.03</v>
      </c>
      <c r="G70" s="9">
        <v>468</v>
      </c>
      <c r="H70" s="27">
        <v>113.04262240780101</v>
      </c>
      <c r="I70" s="28">
        <v>-3.6</v>
      </c>
      <c r="J70" s="9">
        <v>431</v>
      </c>
      <c r="K70" s="27">
        <v>140.03846848464499</v>
      </c>
      <c r="L70" s="28">
        <v>2.5099999999999998</v>
      </c>
      <c r="M70" s="9">
        <v>153</v>
      </c>
    </row>
    <row r="71" spans="1:13" ht="24.75" customHeight="1" x14ac:dyDescent="0.15">
      <c r="A71" s="94">
        <v>41395</v>
      </c>
      <c r="B71" s="28">
        <v>112.96523973103</v>
      </c>
      <c r="C71" s="28">
        <v>1.35</v>
      </c>
      <c r="D71" s="9">
        <v>1079</v>
      </c>
      <c r="E71" s="27">
        <v>103.514846003953</v>
      </c>
      <c r="F71" s="28">
        <v>5.1100000000000003</v>
      </c>
      <c r="G71" s="9">
        <v>518</v>
      </c>
      <c r="H71" s="27">
        <v>113.703848521814</v>
      </c>
      <c r="I71" s="28">
        <v>0.57999999999999996</v>
      </c>
      <c r="J71" s="9">
        <v>414</v>
      </c>
      <c r="K71" s="27">
        <v>144.03362068500601</v>
      </c>
      <c r="L71" s="28">
        <v>2.85</v>
      </c>
      <c r="M71" s="9">
        <v>147</v>
      </c>
    </row>
    <row r="72" spans="1:13" ht="24.75" customHeight="1" x14ac:dyDescent="0.15">
      <c r="A72" s="94">
        <v>41426</v>
      </c>
      <c r="B72" s="28">
        <v>112.422484402723</v>
      </c>
      <c r="C72" s="28">
        <v>-0.48</v>
      </c>
      <c r="D72" s="9">
        <v>1162</v>
      </c>
      <c r="E72" s="27">
        <v>101.61140797012099</v>
      </c>
      <c r="F72" s="28">
        <v>-1.84</v>
      </c>
      <c r="G72" s="9">
        <v>593</v>
      </c>
      <c r="H72" s="27">
        <v>114.587160263671</v>
      </c>
      <c r="I72" s="28">
        <v>0.78</v>
      </c>
      <c r="J72" s="9">
        <v>427</v>
      </c>
      <c r="K72" s="27">
        <v>141.245753623941</v>
      </c>
      <c r="L72" s="28">
        <v>-1.94</v>
      </c>
      <c r="M72" s="9">
        <v>142</v>
      </c>
    </row>
    <row r="73" spans="1:13" ht="24.75" customHeight="1" x14ac:dyDescent="0.15">
      <c r="A73" s="94">
        <v>41456</v>
      </c>
      <c r="B73" s="28">
        <v>111.080044302454</v>
      </c>
      <c r="C73" s="28">
        <v>-1.19</v>
      </c>
      <c r="D73" s="9">
        <v>1354</v>
      </c>
      <c r="E73" s="27">
        <v>99.174915232423004</v>
      </c>
      <c r="F73" s="28">
        <v>-2.4</v>
      </c>
      <c r="G73" s="9">
        <v>710</v>
      </c>
      <c r="H73" s="27">
        <v>114.369291498805</v>
      </c>
      <c r="I73" s="28">
        <v>-0.19</v>
      </c>
      <c r="J73" s="9">
        <v>509</v>
      </c>
      <c r="K73" s="27">
        <v>142.28373708817199</v>
      </c>
      <c r="L73" s="28">
        <v>0.73</v>
      </c>
      <c r="M73" s="9">
        <v>135</v>
      </c>
    </row>
    <row r="74" spans="1:13" ht="24.75" customHeight="1" x14ac:dyDescent="0.15">
      <c r="A74" s="94">
        <v>41487</v>
      </c>
      <c r="B74" s="28">
        <v>112.542341796141</v>
      </c>
      <c r="C74" s="28">
        <v>1.32</v>
      </c>
      <c r="D74" s="9">
        <v>1120</v>
      </c>
      <c r="E74" s="27">
        <v>102.995911218487</v>
      </c>
      <c r="F74" s="28">
        <v>3.85</v>
      </c>
      <c r="G74" s="9">
        <v>599</v>
      </c>
      <c r="H74" s="27">
        <v>113.232720941639</v>
      </c>
      <c r="I74" s="28">
        <v>-0.99</v>
      </c>
      <c r="J74" s="9">
        <v>416</v>
      </c>
      <c r="K74" s="27">
        <v>147.35648128790501</v>
      </c>
      <c r="L74" s="28">
        <v>3.57</v>
      </c>
      <c r="M74" s="9">
        <v>105</v>
      </c>
    </row>
    <row r="75" spans="1:13" ht="24.75" customHeight="1" x14ac:dyDescent="0.15">
      <c r="A75" s="94">
        <v>41518</v>
      </c>
      <c r="B75" s="28">
        <v>110.310530211345</v>
      </c>
      <c r="C75" s="28">
        <v>-1.98</v>
      </c>
      <c r="D75" s="9">
        <v>1163</v>
      </c>
      <c r="E75" s="27">
        <v>101.564000297242</v>
      </c>
      <c r="F75" s="28">
        <v>-1.39</v>
      </c>
      <c r="G75" s="9">
        <v>606</v>
      </c>
      <c r="H75" s="27">
        <v>111.50042488175499</v>
      </c>
      <c r="I75" s="28">
        <v>-1.53</v>
      </c>
      <c r="J75" s="9">
        <v>449</v>
      </c>
      <c r="K75" s="27">
        <v>148.01704912749199</v>
      </c>
      <c r="L75" s="28">
        <v>0.45</v>
      </c>
      <c r="M75" s="9">
        <v>108</v>
      </c>
    </row>
    <row r="76" spans="1:13" ht="24.75" customHeight="1" x14ac:dyDescent="0.15">
      <c r="A76" s="94">
        <v>41548</v>
      </c>
      <c r="B76" s="28">
        <v>115.226568900271</v>
      </c>
      <c r="C76" s="28">
        <v>4.46</v>
      </c>
      <c r="D76" s="9">
        <v>1163</v>
      </c>
      <c r="E76" s="27">
        <v>103.09797889134001</v>
      </c>
      <c r="F76" s="28">
        <v>1.51</v>
      </c>
      <c r="G76" s="9">
        <v>568</v>
      </c>
      <c r="H76" s="27">
        <v>118.59415372363399</v>
      </c>
      <c r="I76" s="28">
        <v>6.36</v>
      </c>
      <c r="J76" s="9">
        <v>465</v>
      </c>
      <c r="K76" s="27">
        <v>147.42291710454001</v>
      </c>
      <c r="L76" s="28">
        <v>-0.4</v>
      </c>
      <c r="M76" s="9">
        <v>130</v>
      </c>
    </row>
    <row r="77" spans="1:13" ht="24.75" customHeight="1" x14ac:dyDescent="0.15">
      <c r="A77" s="94">
        <v>41579</v>
      </c>
      <c r="B77" s="28">
        <v>114.383885003759</v>
      </c>
      <c r="C77" s="28">
        <v>-0.73</v>
      </c>
      <c r="D77" s="9">
        <v>1145</v>
      </c>
      <c r="E77" s="27">
        <v>105.095401174654</v>
      </c>
      <c r="F77" s="28">
        <v>1.94</v>
      </c>
      <c r="G77" s="9">
        <v>511</v>
      </c>
      <c r="H77" s="27">
        <v>113.84159987773501</v>
      </c>
      <c r="I77" s="28">
        <v>-4.01</v>
      </c>
      <c r="J77" s="9">
        <v>506</v>
      </c>
      <c r="K77" s="27">
        <v>151.772697873726</v>
      </c>
      <c r="L77" s="28">
        <v>2.95</v>
      </c>
      <c r="M77" s="9">
        <v>128</v>
      </c>
    </row>
    <row r="78" spans="1:13" ht="24.75" customHeight="1" thickBot="1" x14ac:dyDescent="0.2">
      <c r="A78" s="97">
        <v>41609</v>
      </c>
      <c r="B78" s="98">
        <v>114.404665044784</v>
      </c>
      <c r="C78" s="98">
        <v>0.02</v>
      </c>
      <c r="D78" s="14">
        <v>1296</v>
      </c>
      <c r="E78" s="115">
        <v>101.656530974608</v>
      </c>
      <c r="F78" s="98">
        <v>-3.27</v>
      </c>
      <c r="G78" s="14">
        <v>627</v>
      </c>
      <c r="H78" s="115">
        <v>115.82773853530099</v>
      </c>
      <c r="I78" s="98">
        <v>1.74</v>
      </c>
      <c r="J78" s="14">
        <v>557</v>
      </c>
      <c r="K78" s="115">
        <v>152.56436379072099</v>
      </c>
      <c r="L78" s="98">
        <v>0.52</v>
      </c>
      <c r="M78" s="14">
        <v>112</v>
      </c>
    </row>
    <row r="79" spans="1:13" ht="24.75" customHeight="1" x14ac:dyDescent="0.15">
      <c r="A79" s="93">
        <v>41640</v>
      </c>
      <c r="B79" s="26">
        <v>116.220578968495</v>
      </c>
      <c r="C79" s="26">
        <v>1.59</v>
      </c>
      <c r="D79" s="8">
        <v>769</v>
      </c>
      <c r="E79" s="24">
        <v>101.873362557248</v>
      </c>
      <c r="F79" s="26">
        <v>0.21</v>
      </c>
      <c r="G79" s="8">
        <v>359</v>
      </c>
      <c r="H79" s="24">
        <v>115.24628869092</v>
      </c>
      <c r="I79" s="26">
        <v>-0.5</v>
      </c>
      <c r="J79" s="8">
        <v>305</v>
      </c>
      <c r="K79" s="24">
        <v>164.479336380185</v>
      </c>
      <c r="L79" s="26">
        <v>7.81</v>
      </c>
      <c r="M79" s="8">
        <v>105</v>
      </c>
    </row>
    <row r="80" spans="1:13" ht="24.75" customHeight="1" x14ac:dyDescent="0.15">
      <c r="A80" s="94">
        <v>41671</v>
      </c>
      <c r="B80" s="28">
        <v>116.398297263757</v>
      </c>
      <c r="C80" s="28">
        <v>0.15</v>
      </c>
      <c r="D80" s="9">
        <v>847</v>
      </c>
      <c r="E80" s="27">
        <v>103.031253023443</v>
      </c>
      <c r="F80" s="28">
        <v>1.1399999999999999</v>
      </c>
      <c r="G80" s="9">
        <v>338</v>
      </c>
      <c r="H80" s="27">
        <v>117.449206458616</v>
      </c>
      <c r="I80" s="28">
        <v>1.91</v>
      </c>
      <c r="J80" s="9">
        <v>370</v>
      </c>
      <c r="K80" s="27">
        <v>150.71161069418599</v>
      </c>
      <c r="L80" s="28">
        <v>-8.3699999999999992</v>
      </c>
      <c r="M80" s="9">
        <v>139</v>
      </c>
    </row>
    <row r="81" spans="1:13" ht="24.75" customHeight="1" x14ac:dyDescent="0.15">
      <c r="A81" s="94">
        <v>41699</v>
      </c>
      <c r="B81" s="28">
        <v>115.169465713847</v>
      </c>
      <c r="C81" s="28">
        <v>-1.06</v>
      </c>
      <c r="D81" s="9">
        <v>1429</v>
      </c>
      <c r="E81" s="27">
        <v>103.472277305402</v>
      </c>
      <c r="F81" s="28">
        <v>0.43</v>
      </c>
      <c r="G81" s="9">
        <v>547</v>
      </c>
      <c r="H81" s="27">
        <v>116.917990973747</v>
      </c>
      <c r="I81" s="28">
        <v>-0.45</v>
      </c>
      <c r="J81" s="9">
        <v>695</v>
      </c>
      <c r="K81" s="27">
        <v>159.18530847095801</v>
      </c>
      <c r="L81" s="28">
        <v>5.62</v>
      </c>
      <c r="M81" s="9">
        <v>187</v>
      </c>
    </row>
    <row r="82" spans="1:13" ht="24.75" customHeight="1" x14ac:dyDescent="0.15">
      <c r="A82" s="94">
        <v>41730</v>
      </c>
      <c r="B82" s="28">
        <v>114.115571896066</v>
      </c>
      <c r="C82" s="28">
        <v>-0.92</v>
      </c>
      <c r="D82" s="9">
        <v>810</v>
      </c>
      <c r="E82" s="27">
        <v>92.801616963414702</v>
      </c>
      <c r="F82" s="28">
        <v>-10.31</v>
      </c>
      <c r="G82" s="9">
        <v>333</v>
      </c>
      <c r="H82" s="27">
        <v>117.70123735471699</v>
      </c>
      <c r="I82" s="28">
        <v>0.67</v>
      </c>
      <c r="J82" s="9">
        <v>350</v>
      </c>
      <c r="K82" s="27">
        <v>160.48537627759001</v>
      </c>
      <c r="L82" s="28">
        <v>0.82</v>
      </c>
      <c r="M82" s="9">
        <v>127</v>
      </c>
    </row>
    <row r="83" spans="1:13" ht="24.75" customHeight="1" x14ac:dyDescent="0.15">
      <c r="A83" s="94">
        <v>41760</v>
      </c>
      <c r="B83" s="28">
        <v>114.439494725294</v>
      </c>
      <c r="C83" s="28">
        <v>0.28000000000000003</v>
      </c>
      <c r="D83" s="9">
        <v>822</v>
      </c>
      <c r="E83" s="27">
        <v>101.485186734897</v>
      </c>
      <c r="F83" s="28">
        <v>9.36</v>
      </c>
      <c r="G83" s="9">
        <v>368</v>
      </c>
      <c r="H83" s="27">
        <v>114.813268535456</v>
      </c>
      <c r="I83" s="28">
        <v>-2.4500000000000002</v>
      </c>
      <c r="J83" s="9">
        <v>344</v>
      </c>
      <c r="K83" s="27">
        <v>162.43211068502899</v>
      </c>
      <c r="L83" s="28">
        <v>1.21</v>
      </c>
      <c r="M83" s="9">
        <v>110</v>
      </c>
    </row>
    <row r="84" spans="1:13" ht="24.75" customHeight="1" x14ac:dyDescent="0.15">
      <c r="A84" s="94">
        <v>41791</v>
      </c>
      <c r="B84" s="28">
        <v>114.063999072139</v>
      </c>
      <c r="C84" s="28">
        <v>-0.33</v>
      </c>
      <c r="D84" s="9">
        <v>1015</v>
      </c>
      <c r="E84" s="27">
        <v>97.153160145089402</v>
      </c>
      <c r="F84" s="28">
        <v>-4.2699999999999996</v>
      </c>
      <c r="G84" s="9">
        <v>431</v>
      </c>
      <c r="H84" s="27">
        <v>115.627286811126</v>
      </c>
      <c r="I84" s="28">
        <v>0.71</v>
      </c>
      <c r="J84" s="9">
        <v>452</v>
      </c>
      <c r="K84" s="27">
        <v>158.318275507208</v>
      </c>
      <c r="L84" s="28">
        <v>-2.5299999999999998</v>
      </c>
      <c r="M84" s="9">
        <v>132</v>
      </c>
    </row>
    <row r="85" spans="1:13" ht="24.75" customHeight="1" x14ac:dyDescent="0.15">
      <c r="A85" s="94">
        <v>41821</v>
      </c>
      <c r="B85" s="28">
        <v>114.336492491618</v>
      </c>
      <c r="C85" s="28">
        <v>0.24</v>
      </c>
      <c r="D85" s="9">
        <v>1058</v>
      </c>
      <c r="E85" s="27">
        <v>100.601746349026</v>
      </c>
      <c r="F85" s="28">
        <v>3.55</v>
      </c>
      <c r="G85" s="9">
        <v>475</v>
      </c>
      <c r="H85" s="27">
        <v>113.95066801966099</v>
      </c>
      <c r="I85" s="28">
        <v>-1.45</v>
      </c>
      <c r="J85" s="9">
        <v>445</v>
      </c>
      <c r="K85" s="27">
        <v>160.393066028823</v>
      </c>
      <c r="L85" s="28">
        <v>1.31</v>
      </c>
      <c r="M85" s="9">
        <v>138</v>
      </c>
    </row>
    <row r="86" spans="1:13" ht="24.75" customHeight="1" x14ac:dyDescent="0.15">
      <c r="A86" s="94">
        <v>41852</v>
      </c>
      <c r="B86" s="28">
        <v>116.45331054087799</v>
      </c>
      <c r="C86" s="28">
        <v>1.85</v>
      </c>
      <c r="D86" s="9">
        <v>879</v>
      </c>
      <c r="E86" s="27">
        <v>104.920036237171</v>
      </c>
      <c r="F86" s="28">
        <v>4.29</v>
      </c>
      <c r="G86" s="9">
        <v>414</v>
      </c>
      <c r="H86" s="27">
        <v>113.54191344199999</v>
      </c>
      <c r="I86" s="28">
        <v>-0.36</v>
      </c>
      <c r="J86" s="9">
        <v>342</v>
      </c>
      <c r="K86" s="27">
        <v>166.428178411445</v>
      </c>
      <c r="L86" s="28">
        <v>3.76</v>
      </c>
      <c r="M86" s="9">
        <v>123</v>
      </c>
    </row>
    <row r="87" spans="1:13" ht="24.75" customHeight="1" x14ac:dyDescent="0.15">
      <c r="A87" s="94">
        <v>41883</v>
      </c>
      <c r="B87" s="28">
        <v>115.832542678092</v>
      </c>
      <c r="C87" s="28">
        <v>-0.53</v>
      </c>
      <c r="D87" s="9">
        <v>986</v>
      </c>
      <c r="E87" s="27">
        <v>102.11034804418099</v>
      </c>
      <c r="F87" s="28">
        <v>-2.68</v>
      </c>
      <c r="G87" s="9">
        <v>425</v>
      </c>
      <c r="H87" s="27">
        <v>116.643860315586</v>
      </c>
      <c r="I87" s="28">
        <v>2.73</v>
      </c>
      <c r="J87" s="9">
        <v>414</v>
      </c>
      <c r="K87" s="27">
        <v>160.64166715641201</v>
      </c>
      <c r="L87" s="28">
        <v>-3.48</v>
      </c>
      <c r="M87" s="9">
        <v>147</v>
      </c>
    </row>
    <row r="88" spans="1:13" ht="24.75" customHeight="1" x14ac:dyDescent="0.15">
      <c r="A88" s="94">
        <v>41913</v>
      </c>
      <c r="B88" s="28">
        <v>116.77480007592</v>
      </c>
      <c r="C88" s="28">
        <v>0.81</v>
      </c>
      <c r="D88" s="9">
        <v>1006</v>
      </c>
      <c r="E88" s="27">
        <v>103.917951468339</v>
      </c>
      <c r="F88" s="28">
        <v>1.77</v>
      </c>
      <c r="G88" s="9">
        <v>439</v>
      </c>
      <c r="H88" s="27">
        <v>115.081502133041</v>
      </c>
      <c r="I88" s="28">
        <v>-1.34</v>
      </c>
      <c r="J88" s="9">
        <v>416</v>
      </c>
      <c r="K88" s="27">
        <v>163.93026952980799</v>
      </c>
      <c r="L88" s="28">
        <v>2.0499999999999998</v>
      </c>
      <c r="M88" s="9">
        <v>151</v>
      </c>
    </row>
    <row r="89" spans="1:13" ht="24.75" customHeight="1" x14ac:dyDescent="0.15">
      <c r="A89" s="94">
        <v>41944</v>
      </c>
      <c r="B89" s="28">
        <v>112.998450158265</v>
      </c>
      <c r="C89" s="28">
        <v>-3.23</v>
      </c>
      <c r="D89" s="9">
        <v>1044</v>
      </c>
      <c r="E89" s="27">
        <v>100.270750049998</v>
      </c>
      <c r="F89" s="28">
        <v>-3.51</v>
      </c>
      <c r="G89" s="9">
        <v>464</v>
      </c>
      <c r="H89" s="27">
        <v>114.68878562671</v>
      </c>
      <c r="I89" s="28">
        <v>-0.34</v>
      </c>
      <c r="J89" s="9">
        <v>456</v>
      </c>
      <c r="K89" s="27">
        <v>155.93049302931999</v>
      </c>
      <c r="L89" s="28">
        <v>-4.88</v>
      </c>
      <c r="M89" s="9">
        <v>124</v>
      </c>
    </row>
    <row r="90" spans="1:13" ht="24.75" customHeight="1" thickBot="1" x14ac:dyDescent="0.2">
      <c r="A90" s="97">
        <v>41974</v>
      </c>
      <c r="B90" s="98">
        <v>116.68371414599901</v>
      </c>
      <c r="C90" s="98">
        <v>3.26</v>
      </c>
      <c r="D90" s="14">
        <v>1130</v>
      </c>
      <c r="E90" s="115">
        <v>105.831800391461</v>
      </c>
      <c r="F90" s="98">
        <v>5.55</v>
      </c>
      <c r="G90" s="14">
        <v>500</v>
      </c>
      <c r="H90" s="115">
        <v>113.1240510383</v>
      </c>
      <c r="I90" s="98">
        <v>-1.36</v>
      </c>
      <c r="J90" s="14">
        <v>504</v>
      </c>
      <c r="K90" s="115">
        <v>174.20152465982</v>
      </c>
      <c r="L90" s="98">
        <v>11.72</v>
      </c>
      <c r="M90" s="14">
        <v>126</v>
      </c>
    </row>
    <row r="91" spans="1:13" ht="24.75" customHeight="1" x14ac:dyDescent="0.15">
      <c r="A91" s="93">
        <v>42005</v>
      </c>
      <c r="B91" s="26">
        <v>122.558375457964</v>
      </c>
      <c r="C91" s="26">
        <v>5.03</v>
      </c>
      <c r="D91" s="8">
        <v>640</v>
      </c>
      <c r="E91" s="24">
        <v>109.150634890934</v>
      </c>
      <c r="F91" s="26">
        <v>3.14</v>
      </c>
      <c r="G91" s="8">
        <v>258</v>
      </c>
      <c r="H91" s="24">
        <v>123.84489500117699</v>
      </c>
      <c r="I91" s="26">
        <v>9.48</v>
      </c>
      <c r="J91" s="8">
        <v>290</v>
      </c>
      <c r="K91" s="24">
        <v>152.77409790278901</v>
      </c>
      <c r="L91" s="26">
        <v>-12.3</v>
      </c>
      <c r="M91" s="8">
        <v>92</v>
      </c>
    </row>
    <row r="92" spans="1:13" ht="25.5" customHeight="1" x14ac:dyDescent="0.15">
      <c r="A92" s="94">
        <v>42036</v>
      </c>
      <c r="B92" s="28">
        <v>120.506084875867</v>
      </c>
      <c r="C92" s="28">
        <v>-1.67</v>
      </c>
      <c r="D92" s="9">
        <v>702</v>
      </c>
      <c r="E92" s="27">
        <v>107.390662397889</v>
      </c>
      <c r="F92" s="28">
        <v>-1.61</v>
      </c>
      <c r="G92" s="9">
        <v>290</v>
      </c>
      <c r="H92" s="27">
        <v>118.631446236858</v>
      </c>
      <c r="I92" s="28">
        <v>-4.21</v>
      </c>
      <c r="J92" s="9">
        <v>312</v>
      </c>
      <c r="K92" s="27">
        <v>166.72030514681299</v>
      </c>
      <c r="L92" s="28">
        <v>9.1300000000000008</v>
      </c>
      <c r="M92" s="9">
        <v>100</v>
      </c>
    </row>
    <row r="93" spans="1:13" ht="25.5" customHeight="1" x14ac:dyDescent="0.15">
      <c r="A93" s="94">
        <v>42064</v>
      </c>
      <c r="B93" s="28">
        <v>113.63361915072301</v>
      </c>
      <c r="C93" s="28">
        <v>-5.7</v>
      </c>
      <c r="D93" s="9">
        <v>1219</v>
      </c>
      <c r="E93" s="27">
        <v>98.997091495563595</v>
      </c>
      <c r="F93" s="28">
        <v>-7.82</v>
      </c>
      <c r="G93" s="9">
        <v>427</v>
      </c>
      <c r="H93" s="27">
        <v>116.266271111417</v>
      </c>
      <c r="I93" s="28">
        <v>-1.99</v>
      </c>
      <c r="J93" s="9">
        <v>590</v>
      </c>
      <c r="K93" s="27">
        <v>157.26642055539401</v>
      </c>
      <c r="L93" s="28">
        <v>-5.67</v>
      </c>
      <c r="M93" s="9">
        <v>202</v>
      </c>
    </row>
    <row r="94" spans="1:13" ht="25.5" customHeight="1" x14ac:dyDescent="0.15">
      <c r="A94" s="94">
        <v>42095</v>
      </c>
      <c r="B94" s="28">
        <v>117.153189281351</v>
      </c>
      <c r="C94" s="28">
        <v>3.1</v>
      </c>
      <c r="D94" s="9">
        <v>912</v>
      </c>
      <c r="E94" s="27">
        <v>106.505578532038</v>
      </c>
      <c r="F94" s="28">
        <v>7.58</v>
      </c>
      <c r="G94" s="9">
        <v>385</v>
      </c>
      <c r="H94" s="27">
        <v>114.216034495473</v>
      </c>
      <c r="I94" s="28">
        <v>-1.76</v>
      </c>
      <c r="J94" s="9">
        <v>382</v>
      </c>
      <c r="K94" s="27">
        <v>161.119884755062</v>
      </c>
      <c r="L94" s="28">
        <v>2.4500000000000002</v>
      </c>
      <c r="M94" s="9">
        <v>145</v>
      </c>
    </row>
    <row r="95" spans="1:13" ht="25.5" customHeight="1" x14ac:dyDescent="0.15">
      <c r="A95" s="94">
        <v>42125</v>
      </c>
      <c r="B95" s="28">
        <v>117.298397013216</v>
      </c>
      <c r="C95" s="28">
        <v>0.12</v>
      </c>
      <c r="D95" s="9">
        <v>774</v>
      </c>
      <c r="E95" s="27">
        <v>105.58966389143499</v>
      </c>
      <c r="F95" s="28">
        <v>-0.86</v>
      </c>
      <c r="G95" s="9">
        <v>333</v>
      </c>
      <c r="H95" s="27">
        <v>116.532092581436</v>
      </c>
      <c r="I95" s="28">
        <v>2.0299999999999998</v>
      </c>
      <c r="J95" s="9">
        <v>329</v>
      </c>
      <c r="K95" s="27">
        <v>163.76837860436501</v>
      </c>
      <c r="L95" s="28">
        <v>1.64</v>
      </c>
      <c r="M95" s="9">
        <v>112</v>
      </c>
    </row>
    <row r="96" spans="1:13" ht="25.5" customHeight="1" x14ac:dyDescent="0.15">
      <c r="A96" s="94">
        <v>42156</v>
      </c>
      <c r="B96" s="28">
        <v>116.99198240706301</v>
      </c>
      <c r="C96" s="28">
        <v>-0.26</v>
      </c>
      <c r="D96" s="9">
        <v>1028</v>
      </c>
      <c r="E96" s="27">
        <v>98.182413046997397</v>
      </c>
      <c r="F96" s="28">
        <v>-7.02</v>
      </c>
      <c r="G96" s="9">
        <v>410</v>
      </c>
      <c r="H96" s="27">
        <v>118.205648726467</v>
      </c>
      <c r="I96" s="28">
        <v>1.44</v>
      </c>
      <c r="J96" s="9">
        <v>483</v>
      </c>
      <c r="K96" s="27">
        <v>168.11374425015501</v>
      </c>
      <c r="L96" s="28">
        <v>2.65</v>
      </c>
      <c r="M96" s="9">
        <v>135</v>
      </c>
    </row>
    <row r="97" spans="1:13" ht="25.5" customHeight="1" x14ac:dyDescent="0.15">
      <c r="A97" s="94">
        <v>42186</v>
      </c>
      <c r="B97" s="28">
        <v>117.10116474643399</v>
      </c>
      <c r="C97" s="28">
        <v>0.09</v>
      </c>
      <c r="D97" s="9">
        <v>1139</v>
      </c>
      <c r="E97" s="27">
        <v>103.339366234236</v>
      </c>
      <c r="F97" s="28">
        <v>5.25</v>
      </c>
      <c r="G97" s="9">
        <v>457</v>
      </c>
      <c r="H97" s="27">
        <v>113.77958734760099</v>
      </c>
      <c r="I97" s="28">
        <v>-3.74</v>
      </c>
      <c r="J97" s="9">
        <v>545</v>
      </c>
      <c r="K97" s="27">
        <v>180.98702659242801</v>
      </c>
      <c r="L97" s="28">
        <v>7.66</v>
      </c>
      <c r="M97" s="9">
        <v>137</v>
      </c>
    </row>
    <row r="98" spans="1:13" ht="25.5" customHeight="1" x14ac:dyDescent="0.15">
      <c r="A98" s="94">
        <v>42217</v>
      </c>
      <c r="B98" s="28">
        <v>117.363555779164</v>
      </c>
      <c r="C98" s="28">
        <v>0.22</v>
      </c>
      <c r="D98" s="9">
        <v>958</v>
      </c>
      <c r="E98" s="27">
        <v>101.949899944913</v>
      </c>
      <c r="F98" s="28">
        <v>-1.34</v>
      </c>
      <c r="G98" s="9">
        <v>433</v>
      </c>
      <c r="H98" s="27">
        <v>118.74813971864199</v>
      </c>
      <c r="I98" s="28">
        <v>4.37</v>
      </c>
      <c r="J98" s="9">
        <v>423</v>
      </c>
      <c r="K98" s="27">
        <v>162.746194013668</v>
      </c>
      <c r="L98" s="28">
        <v>-10.08</v>
      </c>
      <c r="M98" s="9">
        <v>102</v>
      </c>
    </row>
    <row r="99" spans="1:13" ht="25.5" customHeight="1" x14ac:dyDescent="0.15">
      <c r="A99" s="94">
        <v>42248</v>
      </c>
      <c r="B99" s="28">
        <v>117.44843961218299</v>
      </c>
      <c r="C99" s="28">
        <v>7.0000000000000007E-2</v>
      </c>
      <c r="D99" s="9">
        <v>1051</v>
      </c>
      <c r="E99" s="27">
        <v>102.275650420475</v>
      </c>
      <c r="F99" s="28">
        <v>0.32</v>
      </c>
      <c r="G99" s="9">
        <v>425</v>
      </c>
      <c r="H99" s="27">
        <v>119.141873901773</v>
      </c>
      <c r="I99" s="28">
        <v>0.33</v>
      </c>
      <c r="J99" s="9">
        <v>493</v>
      </c>
      <c r="K99" s="27">
        <v>164.25751040239001</v>
      </c>
      <c r="L99" s="28">
        <v>0.93</v>
      </c>
      <c r="M99" s="9">
        <v>133</v>
      </c>
    </row>
    <row r="100" spans="1:13" ht="25.5" customHeight="1" x14ac:dyDescent="0.15">
      <c r="A100" s="94">
        <v>42278</v>
      </c>
      <c r="B100" s="28">
        <v>116.54178995490901</v>
      </c>
      <c r="C100" s="28">
        <v>-0.77</v>
      </c>
      <c r="D100" s="9">
        <v>994</v>
      </c>
      <c r="E100" s="27">
        <v>99.874471500957497</v>
      </c>
      <c r="F100" s="28">
        <v>-2.35</v>
      </c>
      <c r="G100" s="9">
        <v>453</v>
      </c>
      <c r="H100" s="27">
        <v>118.825290503934</v>
      </c>
      <c r="I100" s="28">
        <v>-0.27</v>
      </c>
      <c r="J100" s="9">
        <v>419</v>
      </c>
      <c r="K100" s="27">
        <v>166.64004242411301</v>
      </c>
      <c r="L100" s="28">
        <v>1.45</v>
      </c>
      <c r="M100" s="9">
        <v>122</v>
      </c>
    </row>
    <row r="101" spans="1:13" ht="25.5" customHeight="1" x14ac:dyDescent="0.15">
      <c r="A101" s="94">
        <v>42309</v>
      </c>
      <c r="B101" s="28">
        <v>117.544840486152</v>
      </c>
      <c r="C101" s="28">
        <v>0.86</v>
      </c>
      <c r="D101" s="9">
        <v>1006</v>
      </c>
      <c r="E101" s="27">
        <v>100.101253302551</v>
      </c>
      <c r="F101" s="28">
        <v>0.23</v>
      </c>
      <c r="G101" s="9">
        <v>422</v>
      </c>
      <c r="H101" s="27">
        <v>119.948449902774</v>
      </c>
      <c r="I101" s="28">
        <v>0.95</v>
      </c>
      <c r="J101" s="9">
        <v>451</v>
      </c>
      <c r="K101" s="27">
        <v>167.591218466062</v>
      </c>
      <c r="L101" s="28">
        <v>0.56999999999999995</v>
      </c>
      <c r="M101" s="9">
        <v>133</v>
      </c>
    </row>
    <row r="102" spans="1:13" ht="25.5" customHeight="1" thickBot="1" x14ac:dyDescent="0.2">
      <c r="A102" s="97">
        <v>42339</v>
      </c>
      <c r="B102" s="98">
        <v>117.222913094554</v>
      </c>
      <c r="C102" s="98">
        <v>-0.27</v>
      </c>
      <c r="D102" s="14">
        <v>1184</v>
      </c>
      <c r="E102" s="115">
        <v>101.338193708796</v>
      </c>
      <c r="F102" s="98">
        <v>1.24</v>
      </c>
      <c r="G102" s="14">
        <v>541</v>
      </c>
      <c r="H102" s="115">
        <v>118.888685730061</v>
      </c>
      <c r="I102" s="98">
        <v>-0.88</v>
      </c>
      <c r="J102" s="14">
        <v>490</v>
      </c>
      <c r="K102" s="115">
        <v>165.193865094686</v>
      </c>
      <c r="L102" s="98">
        <v>-1.43</v>
      </c>
      <c r="M102" s="14">
        <v>153</v>
      </c>
    </row>
    <row r="103" spans="1:13" s="23" customFormat="1" ht="25.5" customHeight="1" x14ac:dyDescent="0.15">
      <c r="A103" s="93">
        <v>42370</v>
      </c>
      <c r="B103" s="26">
        <v>117.676810668182</v>
      </c>
      <c r="C103" s="26">
        <v>0.39</v>
      </c>
      <c r="D103" s="8">
        <v>634</v>
      </c>
      <c r="E103" s="24">
        <v>99.564445296383298</v>
      </c>
      <c r="F103" s="26">
        <v>-1.75</v>
      </c>
      <c r="G103" s="8">
        <v>286</v>
      </c>
      <c r="H103" s="24">
        <v>118.57445818390801</v>
      </c>
      <c r="I103" s="26">
        <v>-0.26</v>
      </c>
      <c r="J103" s="8">
        <v>252</v>
      </c>
      <c r="K103" s="24">
        <v>172.009193699957</v>
      </c>
      <c r="L103" s="26">
        <v>4.13</v>
      </c>
      <c r="M103" s="8">
        <v>96</v>
      </c>
    </row>
    <row r="104" spans="1:13" s="23" customFormat="1" ht="25.5" customHeight="1" x14ac:dyDescent="0.15">
      <c r="A104" s="94">
        <v>42401</v>
      </c>
      <c r="B104" s="28">
        <v>116.162385702783</v>
      </c>
      <c r="C104" s="28">
        <v>-1.29</v>
      </c>
      <c r="D104" s="9">
        <v>770</v>
      </c>
      <c r="E104" s="27">
        <v>97.034292357385695</v>
      </c>
      <c r="F104" s="28">
        <v>-2.54</v>
      </c>
      <c r="G104" s="9">
        <v>302</v>
      </c>
      <c r="H104" s="27">
        <v>116.62144767236801</v>
      </c>
      <c r="I104" s="28">
        <v>-1.65</v>
      </c>
      <c r="J104" s="9">
        <v>343</v>
      </c>
      <c r="K104" s="27">
        <v>168.809096161296</v>
      </c>
      <c r="L104" s="28">
        <v>-1.86</v>
      </c>
      <c r="M104" s="9">
        <v>125</v>
      </c>
    </row>
    <row r="105" spans="1:13" s="23" customFormat="1" ht="25.5" customHeight="1" x14ac:dyDescent="0.15">
      <c r="A105" s="94">
        <v>42430</v>
      </c>
      <c r="B105" s="28">
        <v>117.533582751064</v>
      </c>
      <c r="C105" s="28">
        <v>1.18</v>
      </c>
      <c r="D105" s="9">
        <v>1241</v>
      </c>
      <c r="E105" s="27">
        <v>101.921808788441</v>
      </c>
      <c r="F105" s="28">
        <v>5.04</v>
      </c>
      <c r="G105" s="9">
        <v>446</v>
      </c>
      <c r="H105" s="27">
        <v>118.022475983183</v>
      </c>
      <c r="I105" s="28">
        <v>1.2</v>
      </c>
      <c r="J105" s="9">
        <v>611</v>
      </c>
      <c r="K105" s="27">
        <v>175.58552434859499</v>
      </c>
      <c r="L105" s="28">
        <v>4.01</v>
      </c>
      <c r="M105" s="9">
        <v>184</v>
      </c>
    </row>
    <row r="106" spans="1:13" s="23" customFormat="1" ht="25.5" customHeight="1" x14ac:dyDescent="0.15">
      <c r="A106" s="94">
        <v>42461</v>
      </c>
      <c r="B106" s="28">
        <v>121.28642344334401</v>
      </c>
      <c r="C106" s="28">
        <v>3.19</v>
      </c>
      <c r="D106" s="9">
        <v>922</v>
      </c>
      <c r="E106" s="27">
        <v>104.84788500592001</v>
      </c>
      <c r="F106" s="28">
        <v>2.87</v>
      </c>
      <c r="G106" s="9">
        <v>374</v>
      </c>
      <c r="H106" s="27">
        <v>121.753380480443</v>
      </c>
      <c r="I106" s="28">
        <v>3.16</v>
      </c>
      <c r="J106" s="9">
        <v>400</v>
      </c>
      <c r="K106" s="27">
        <v>173.30690674831001</v>
      </c>
      <c r="L106" s="28">
        <v>-1.3</v>
      </c>
      <c r="M106" s="9">
        <v>148</v>
      </c>
    </row>
    <row r="107" spans="1:13" s="23" customFormat="1" ht="25.5" customHeight="1" x14ac:dyDescent="0.15">
      <c r="A107" s="94">
        <v>42491</v>
      </c>
      <c r="B107" s="28">
        <v>118.20569470564401</v>
      </c>
      <c r="C107" s="28">
        <v>-2.54</v>
      </c>
      <c r="D107" s="9">
        <v>811</v>
      </c>
      <c r="E107" s="27">
        <v>104.38587986113301</v>
      </c>
      <c r="F107" s="28">
        <v>-0.44</v>
      </c>
      <c r="G107" s="9">
        <v>350</v>
      </c>
      <c r="H107" s="27">
        <v>118.738574290599</v>
      </c>
      <c r="I107" s="28">
        <v>-2.48</v>
      </c>
      <c r="J107" s="9">
        <v>346</v>
      </c>
      <c r="K107" s="27">
        <v>165.28378152126001</v>
      </c>
      <c r="L107" s="28">
        <v>-4.63</v>
      </c>
      <c r="M107" s="9">
        <v>115</v>
      </c>
    </row>
    <row r="108" spans="1:13" s="23" customFormat="1" ht="25.5" customHeight="1" x14ac:dyDescent="0.15">
      <c r="A108" s="94">
        <v>42522</v>
      </c>
      <c r="B108" s="28">
        <v>119.893032691521</v>
      </c>
      <c r="C108" s="28">
        <v>1.43</v>
      </c>
      <c r="D108" s="9">
        <v>1137</v>
      </c>
      <c r="E108" s="27">
        <v>106.246522459652</v>
      </c>
      <c r="F108" s="28">
        <v>1.78</v>
      </c>
      <c r="G108" s="9">
        <v>450</v>
      </c>
      <c r="H108" s="27">
        <v>117.406374088009</v>
      </c>
      <c r="I108" s="28">
        <v>-1.1200000000000001</v>
      </c>
      <c r="J108" s="9">
        <v>531</v>
      </c>
      <c r="K108" s="27">
        <v>175.45286101373799</v>
      </c>
      <c r="L108" s="28">
        <v>6.15</v>
      </c>
      <c r="M108" s="9">
        <v>156</v>
      </c>
    </row>
    <row r="109" spans="1:13" s="109" customFormat="1" ht="25.5" customHeight="1" x14ac:dyDescent="0.15">
      <c r="A109" s="94">
        <v>42552</v>
      </c>
      <c r="B109" s="28">
        <v>119.163314368367</v>
      </c>
      <c r="C109" s="28">
        <v>-0.61</v>
      </c>
      <c r="D109" s="9">
        <v>995</v>
      </c>
      <c r="E109" s="27">
        <v>102.33025640298899</v>
      </c>
      <c r="F109" s="28">
        <v>-3.69</v>
      </c>
      <c r="G109" s="9">
        <v>395</v>
      </c>
      <c r="H109" s="27">
        <v>119.54185491107</v>
      </c>
      <c r="I109" s="28">
        <v>1.82</v>
      </c>
      <c r="J109" s="9">
        <v>465</v>
      </c>
      <c r="K109" s="27">
        <v>174.48482557415099</v>
      </c>
      <c r="L109" s="28">
        <v>-0.55000000000000004</v>
      </c>
      <c r="M109" s="9">
        <v>135</v>
      </c>
    </row>
    <row r="110" spans="1:13" s="109" customFormat="1" ht="25.5" customHeight="1" x14ac:dyDescent="0.15">
      <c r="A110" s="94">
        <v>42583</v>
      </c>
      <c r="B110" s="28">
        <v>118.936154427277</v>
      </c>
      <c r="C110" s="28">
        <v>-0.19</v>
      </c>
      <c r="D110" s="9">
        <v>968</v>
      </c>
      <c r="E110" s="27">
        <v>101.41479494652</v>
      </c>
      <c r="F110" s="28">
        <v>-0.89</v>
      </c>
      <c r="G110" s="9">
        <v>399</v>
      </c>
      <c r="H110" s="27">
        <v>118.77288663630701</v>
      </c>
      <c r="I110" s="28">
        <v>-0.64</v>
      </c>
      <c r="J110" s="9">
        <v>460</v>
      </c>
      <c r="K110" s="27">
        <v>180.071119771978</v>
      </c>
      <c r="L110" s="28">
        <v>3.2</v>
      </c>
      <c r="M110" s="9">
        <v>109</v>
      </c>
    </row>
    <row r="111" spans="1:13" s="109" customFormat="1" ht="25.5" customHeight="1" x14ac:dyDescent="0.15">
      <c r="A111" s="94">
        <v>42614</v>
      </c>
      <c r="B111" s="28">
        <v>118.56675617963801</v>
      </c>
      <c r="C111" s="28">
        <v>-0.31</v>
      </c>
      <c r="D111" s="9">
        <v>901</v>
      </c>
      <c r="E111" s="27">
        <v>100.61440392492101</v>
      </c>
      <c r="F111" s="28">
        <v>-0.79</v>
      </c>
      <c r="G111" s="9">
        <v>350</v>
      </c>
      <c r="H111" s="27">
        <v>119.965254483287</v>
      </c>
      <c r="I111" s="28">
        <v>1</v>
      </c>
      <c r="J111" s="9">
        <v>442</v>
      </c>
      <c r="K111" s="27">
        <v>181.756222255528</v>
      </c>
      <c r="L111" s="28">
        <v>0.94</v>
      </c>
      <c r="M111" s="9">
        <v>109</v>
      </c>
    </row>
    <row r="112" spans="1:13" s="109" customFormat="1" ht="25.5" customHeight="1" x14ac:dyDescent="0.15">
      <c r="A112" s="94">
        <v>42644</v>
      </c>
      <c r="B112" s="28">
        <v>115.780666678879</v>
      </c>
      <c r="C112" s="28">
        <v>-2.35</v>
      </c>
      <c r="D112" s="9">
        <v>871</v>
      </c>
      <c r="E112" s="27">
        <v>103.202083870856</v>
      </c>
      <c r="F112" s="28">
        <v>2.57</v>
      </c>
      <c r="G112" s="9">
        <v>383</v>
      </c>
      <c r="H112" s="27">
        <v>112.59221042766499</v>
      </c>
      <c r="I112" s="28">
        <v>-6.15</v>
      </c>
      <c r="J112" s="9">
        <v>377</v>
      </c>
      <c r="K112" s="27">
        <v>177.087789273623</v>
      </c>
      <c r="L112" s="28">
        <v>-2.57</v>
      </c>
      <c r="M112" s="9">
        <v>111</v>
      </c>
    </row>
    <row r="113" spans="1:13" s="109" customFormat="1" ht="25.5" customHeight="1" x14ac:dyDescent="0.15">
      <c r="A113" s="94">
        <v>42675</v>
      </c>
      <c r="B113" s="28">
        <v>120.763373715103</v>
      </c>
      <c r="C113" s="28">
        <v>4.3</v>
      </c>
      <c r="D113" s="9">
        <v>1049</v>
      </c>
      <c r="E113" s="27">
        <v>106.0499617321</v>
      </c>
      <c r="F113" s="28">
        <v>2.76</v>
      </c>
      <c r="G113" s="9">
        <v>450</v>
      </c>
      <c r="H113" s="27">
        <v>119.24708609859699</v>
      </c>
      <c r="I113" s="28">
        <v>5.91</v>
      </c>
      <c r="J113" s="9">
        <v>465</v>
      </c>
      <c r="K113" s="27">
        <v>183.29970338228799</v>
      </c>
      <c r="L113" s="28">
        <v>3.51</v>
      </c>
      <c r="M113" s="9">
        <v>134</v>
      </c>
    </row>
    <row r="114" spans="1:13" s="110" customFormat="1" ht="25.5" customHeight="1" thickBot="1" x14ac:dyDescent="0.2">
      <c r="A114" s="97">
        <v>42705</v>
      </c>
      <c r="B114" s="98">
        <v>122.016728644463</v>
      </c>
      <c r="C114" s="98">
        <v>1.04</v>
      </c>
      <c r="D114" s="14">
        <v>1054</v>
      </c>
      <c r="E114" s="115">
        <v>105.66882818313201</v>
      </c>
      <c r="F114" s="98">
        <v>-0.36</v>
      </c>
      <c r="G114" s="14">
        <v>455</v>
      </c>
      <c r="H114" s="115">
        <v>120.89682002427899</v>
      </c>
      <c r="I114" s="98">
        <v>1.38</v>
      </c>
      <c r="J114" s="14">
        <v>473</v>
      </c>
      <c r="K114" s="115">
        <v>182.292053108419</v>
      </c>
      <c r="L114" s="98">
        <v>-0.55000000000000004</v>
      </c>
      <c r="M114" s="14">
        <v>126</v>
      </c>
    </row>
    <row r="115" spans="1:13" s="23" customFormat="1" ht="25.5" customHeight="1" x14ac:dyDescent="0.15">
      <c r="A115" s="93">
        <v>42736</v>
      </c>
      <c r="B115" s="26">
        <v>119.434588035023</v>
      </c>
      <c r="C115" s="26">
        <v>-2.12</v>
      </c>
      <c r="D115" s="8">
        <v>615</v>
      </c>
      <c r="E115" s="24">
        <v>100.351548507614</v>
      </c>
      <c r="F115" s="26">
        <v>-5.03</v>
      </c>
      <c r="G115" s="8">
        <v>254</v>
      </c>
      <c r="H115" s="24">
        <v>120.009912859811</v>
      </c>
      <c r="I115" s="26">
        <v>-0.73</v>
      </c>
      <c r="J115" s="8">
        <v>269</v>
      </c>
      <c r="K115" s="24">
        <v>184.05765432197299</v>
      </c>
      <c r="L115" s="26">
        <v>0.97</v>
      </c>
      <c r="M115" s="8">
        <v>92</v>
      </c>
    </row>
    <row r="116" spans="1:13" s="23" customFormat="1" ht="25.5" customHeight="1" x14ac:dyDescent="0.15">
      <c r="A116" s="94">
        <v>42767</v>
      </c>
      <c r="B116" s="28">
        <v>118.273176075119</v>
      </c>
      <c r="C116" s="28">
        <v>-0.97</v>
      </c>
      <c r="D116" s="9">
        <v>735</v>
      </c>
      <c r="E116" s="27">
        <v>104.797135506131</v>
      </c>
      <c r="F116" s="28">
        <v>4.43</v>
      </c>
      <c r="G116" s="9">
        <v>285</v>
      </c>
      <c r="H116" s="27">
        <v>114.336776606142</v>
      </c>
      <c r="I116" s="28">
        <v>-4.7300000000000004</v>
      </c>
      <c r="J116" s="9">
        <v>335</v>
      </c>
      <c r="K116" s="27">
        <v>183.473532405127</v>
      </c>
      <c r="L116" s="28">
        <v>-0.32</v>
      </c>
      <c r="M116" s="9">
        <v>115</v>
      </c>
    </row>
    <row r="117" spans="1:13" s="23" customFormat="1" ht="25.5" customHeight="1" x14ac:dyDescent="0.15">
      <c r="A117" s="94">
        <v>42795</v>
      </c>
      <c r="B117" s="28">
        <v>119.910381557752</v>
      </c>
      <c r="C117" s="28">
        <v>1.38</v>
      </c>
      <c r="D117" s="9">
        <v>1195</v>
      </c>
      <c r="E117" s="27">
        <v>108.330051937812</v>
      </c>
      <c r="F117" s="28">
        <v>3.37</v>
      </c>
      <c r="G117" s="9">
        <v>412</v>
      </c>
      <c r="H117" s="27">
        <v>117.75435550006</v>
      </c>
      <c r="I117" s="28">
        <v>2.99</v>
      </c>
      <c r="J117" s="9">
        <v>604</v>
      </c>
      <c r="K117" s="27">
        <v>178.83157951418499</v>
      </c>
      <c r="L117" s="28">
        <v>-2.5299999999999998</v>
      </c>
      <c r="M117" s="9">
        <v>179</v>
      </c>
    </row>
    <row r="118" spans="1:13" s="23" customFormat="1" ht="25.5" customHeight="1" x14ac:dyDescent="0.15">
      <c r="A118" s="94">
        <v>42826</v>
      </c>
      <c r="B118" s="28">
        <v>119.963803555724</v>
      </c>
      <c r="C118" s="28">
        <v>0.04</v>
      </c>
      <c r="D118" s="9">
        <v>673</v>
      </c>
      <c r="E118" s="27">
        <v>100.92472298686501</v>
      </c>
      <c r="F118" s="28">
        <v>-6.84</v>
      </c>
      <c r="G118" s="9">
        <v>264</v>
      </c>
      <c r="H118" s="27">
        <v>120.10726880249101</v>
      </c>
      <c r="I118" s="28">
        <v>2</v>
      </c>
      <c r="J118" s="9">
        <v>306</v>
      </c>
      <c r="K118" s="27">
        <v>187.63711888586801</v>
      </c>
      <c r="L118" s="28">
        <v>4.92</v>
      </c>
      <c r="M118" s="9">
        <v>103</v>
      </c>
    </row>
    <row r="119" spans="1:13" s="23" customFormat="1" ht="25.5" customHeight="1" x14ac:dyDescent="0.15">
      <c r="A119" s="94">
        <v>42856</v>
      </c>
      <c r="B119" s="28">
        <v>123.937303002958</v>
      </c>
      <c r="C119" s="28">
        <v>3.31</v>
      </c>
      <c r="D119" s="9">
        <v>833</v>
      </c>
      <c r="E119" s="27">
        <v>102.36782185241201</v>
      </c>
      <c r="F119" s="28">
        <v>1.43</v>
      </c>
      <c r="G119" s="9">
        <v>337</v>
      </c>
      <c r="H119" s="27">
        <v>124.547837486718</v>
      </c>
      <c r="I119" s="28">
        <v>3.7</v>
      </c>
      <c r="J119" s="9">
        <v>382</v>
      </c>
      <c r="K119" s="27">
        <v>188.30632427752201</v>
      </c>
      <c r="L119" s="28">
        <v>0.36</v>
      </c>
      <c r="M119" s="9">
        <v>114</v>
      </c>
    </row>
    <row r="120" spans="1:13" s="23" customFormat="1" ht="25.5" customHeight="1" x14ac:dyDescent="0.15">
      <c r="A120" s="94">
        <v>42887</v>
      </c>
      <c r="B120" s="28">
        <v>118.40893357887499</v>
      </c>
      <c r="C120" s="28">
        <v>-4.46</v>
      </c>
      <c r="D120" s="9">
        <v>1030</v>
      </c>
      <c r="E120" s="27">
        <v>106.643202668025</v>
      </c>
      <c r="F120" s="28">
        <v>4.18</v>
      </c>
      <c r="G120" s="9">
        <v>393</v>
      </c>
      <c r="H120" s="27">
        <v>112.526514530448</v>
      </c>
      <c r="I120" s="28">
        <v>-9.65</v>
      </c>
      <c r="J120" s="9">
        <v>474</v>
      </c>
      <c r="K120" s="27">
        <v>181.97147556917099</v>
      </c>
      <c r="L120" s="28">
        <v>-3.36</v>
      </c>
      <c r="M120" s="9">
        <v>163</v>
      </c>
    </row>
    <row r="121" spans="1:13" s="109" customFormat="1" ht="25.5" customHeight="1" x14ac:dyDescent="0.15">
      <c r="A121" s="94">
        <v>42917</v>
      </c>
      <c r="B121" s="28">
        <v>119.635138432017</v>
      </c>
      <c r="C121" s="28">
        <v>1.04</v>
      </c>
      <c r="D121" s="9">
        <v>1039</v>
      </c>
      <c r="E121" s="27">
        <v>105.12365119653499</v>
      </c>
      <c r="F121" s="28">
        <v>-1.42</v>
      </c>
      <c r="G121" s="9">
        <v>438</v>
      </c>
      <c r="H121" s="27">
        <v>118.06043312620299</v>
      </c>
      <c r="I121" s="28">
        <v>4.92</v>
      </c>
      <c r="J121" s="9">
        <v>476</v>
      </c>
      <c r="K121" s="27">
        <v>186.842308580414</v>
      </c>
      <c r="L121" s="28">
        <v>2.68</v>
      </c>
      <c r="M121" s="9">
        <v>125</v>
      </c>
    </row>
    <row r="122" spans="1:13" s="109" customFormat="1" ht="25.5" customHeight="1" x14ac:dyDescent="0.15">
      <c r="A122" s="94">
        <v>42948</v>
      </c>
      <c r="B122" s="28">
        <v>116.88270789615601</v>
      </c>
      <c r="C122" s="28">
        <v>-2.2999999999999998</v>
      </c>
      <c r="D122" s="9">
        <v>927</v>
      </c>
      <c r="E122" s="27">
        <v>101.689055084432</v>
      </c>
      <c r="F122" s="28">
        <v>-3.27</v>
      </c>
      <c r="G122" s="9">
        <v>400</v>
      </c>
      <c r="H122" s="27">
        <v>115.965982182762</v>
      </c>
      <c r="I122" s="28">
        <v>-1.77</v>
      </c>
      <c r="J122" s="9">
        <v>432</v>
      </c>
      <c r="K122" s="27">
        <v>181.66514584869299</v>
      </c>
      <c r="L122" s="28">
        <v>-2.77</v>
      </c>
      <c r="M122" s="9">
        <v>95</v>
      </c>
    </row>
    <row r="123" spans="1:13" s="109" customFormat="1" ht="25.5" customHeight="1" x14ac:dyDescent="0.15">
      <c r="A123" s="94">
        <v>42979</v>
      </c>
      <c r="B123" s="28">
        <v>118.60892138276201</v>
      </c>
      <c r="C123" s="28">
        <v>1.48</v>
      </c>
      <c r="D123" s="9">
        <v>1078</v>
      </c>
      <c r="E123" s="27">
        <v>109.338758526299</v>
      </c>
      <c r="F123" s="28">
        <v>7.52</v>
      </c>
      <c r="G123" s="9">
        <v>406</v>
      </c>
      <c r="H123" s="27">
        <v>114.824949633152</v>
      </c>
      <c r="I123" s="28">
        <v>-0.98</v>
      </c>
      <c r="J123" s="9">
        <v>537</v>
      </c>
      <c r="K123" s="27">
        <v>176.38664828383699</v>
      </c>
      <c r="L123" s="28">
        <v>-2.91</v>
      </c>
      <c r="M123" s="9">
        <v>135</v>
      </c>
    </row>
    <row r="124" spans="1:13" s="109" customFormat="1" ht="25.5" customHeight="1" x14ac:dyDescent="0.15">
      <c r="A124" s="94">
        <v>43009</v>
      </c>
      <c r="B124" s="28">
        <v>116.864589645008</v>
      </c>
      <c r="C124" s="28">
        <v>-1.47</v>
      </c>
      <c r="D124" s="9">
        <v>963</v>
      </c>
      <c r="E124" s="27">
        <v>102.95167995961801</v>
      </c>
      <c r="F124" s="28">
        <v>-5.84</v>
      </c>
      <c r="G124" s="9">
        <v>403</v>
      </c>
      <c r="H124" s="27">
        <v>114.244928191887</v>
      </c>
      <c r="I124" s="28">
        <v>-0.51</v>
      </c>
      <c r="J124" s="9">
        <v>433</v>
      </c>
      <c r="K124" s="27">
        <v>184.10528215578501</v>
      </c>
      <c r="L124" s="28">
        <v>4.38</v>
      </c>
      <c r="M124" s="9">
        <v>127</v>
      </c>
    </row>
    <row r="125" spans="1:13" s="109" customFormat="1" ht="25.5" customHeight="1" x14ac:dyDescent="0.15">
      <c r="A125" s="94">
        <v>43040</v>
      </c>
      <c r="B125" s="28">
        <v>115.792251248044</v>
      </c>
      <c r="C125" s="28">
        <v>-0.92</v>
      </c>
      <c r="D125" s="9">
        <v>1053</v>
      </c>
      <c r="E125" s="27">
        <v>102.565328040138</v>
      </c>
      <c r="F125" s="28">
        <v>-0.38</v>
      </c>
      <c r="G125" s="9">
        <v>418</v>
      </c>
      <c r="H125" s="27">
        <v>113.075813318732</v>
      </c>
      <c r="I125" s="28">
        <v>-1.02</v>
      </c>
      <c r="J125" s="9">
        <v>518</v>
      </c>
      <c r="K125" s="27">
        <v>180.34245578615199</v>
      </c>
      <c r="L125" s="28">
        <v>-2.04</v>
      </c>
      <c r="M125" s="9">
        <v>117</v>
      </c>
    </row>
    <row r="126" spans="1:13" s="110" customFormat="1" ht="25.5" customHeight="1" thickBot="1" x14ac:dyDescent="0.2">
      <c r="A126" s="97">
        <v>43070</v>
      </c>
      <c r="B126" s="98">
        <v>118.478344285665</v>
      </c>
      <c r="C126" s="98">
        <v>2.3199999999999998</v>
      </c>
      <c r="D126" s="14">
        <v>1262</v>
      </c>
      <c r="E126" s="115">
        <v>108.04626425571099</v>
      </c>
      <c r="F126" s="98">
        <v>5.34</v>
      </c>
      <c r="G126" s="14">
        <v>528</v>
      </c>
      <c r="H126" s="115">
        <v>113.544327232058</v>
      </c>
      <c r="I126" s="98">
        <v>0.41</v>
      </c>
      <c r="J126" s="14">
        <v>583</v>
      </c>
      <c r="K126" s="115">
        <v>177.318175955675</v>
      </c>
      <c r="L126" s="98">
        <v>-1.68</v>
      </c>
      <c r="M126" s="14">
        <v>151</v>
      </c>
    </row>
    <row r="127" spans="1:13" s="109" customFormat="1" ht="25.5" customHeight="1" x14ac:dyDescent="0.15">
      <c r="A127" s="93">
        <v>43101</v>
      </c>
      <c r="B127" s="26">
        <v>117.105096358659</v>
      </c>
      <c r="C127" s="26">
        <v>-1.1599999999999999</v>
      </c>
      <c r="D127" s="8">
        <v>602</v>
      </c>
      <c r="E127" s="24">
        <v>108.18814154182</v>
      </c>
      <c r="F127" s="26">
        <v>0.13</v>
      </c>
      <c r="G127" s="8">
        <v>227</v>
      </c>
      <c r="H127" s="24">
        <v>110.31375345611001</v>
      </c>
      <c r="I127" s="26">
        <v>-2.85</v>
      </c>
      <c r="J127" s="8">
        <v>276</v>
      </c>
      <c r="K127" s="24">
        <v>179.05168189580499</v>
      </c>
      <c r="L127" s="26">
        <v>0.98</v>
      </c>
      <c r="M127" s="8">
        <v>99</v>
      </c>
    </row>
    <row r="128" spans="1:13" s="110" customFormat="1" ht="25.5" customHeight="1" x14ac:dyDescent="0.15">
      <c r="A128" s="94">
        <v>43132</v>
      </c>
      <c r="B128" s="28">
        <v>119.895251083132</v>
      </c>
      <c r="C128" s="28">
        <v>2.38</v>
      </c>
      <c r="D128" s="9">
        <v>741</v>
      </c>
      <c r="E128" s="27">
        <v>105.633583649027</v>
      </c>
      <c r="F128" s="28">
        <v>-2.36</v>
      </c>
      <c r="G128" s="9">
        <v>284</v>
      </c>
      <c r="H128" s="27">
        <v>114.98164422299401</v>
      </c>
      <c r="I128" s="28">
        <v>4.2300000000000004</v>
      </c>
      <c r="J128" s="9">
        <v>363</v>
      </c>
      <c r="K128" s="27">
        <v>198.11650443630501</v>
      </c>
      <c r="L128" s="28">
        <v>10.65</v>
      </c>
      <c r="M128" s="9">
        <v>94</v>
      </c>
    </row>
    <row r="129" spans="1:13" s="110" customFormat="1" ht="25.5" customHeight="1" x14ac:dyDescent="0.15">
      <c r="A129" s="94">
        <v>43160</v>
      </c>
      <c r="B129" s="28">
        <v>118.320039893361</v>
      </c>
      <c r="C129" s="28">
        <v>-1.31</v>
      </c>
      <c r="D129" s="9">
        <v>1102</v>
      </c>
      <c r="E129" s="27">
        <v>107.555309939491</v>
      </c>
      <c r="F129" s="28">
        <v>1.82</v>
      </c>
      <c r="G129" s="9">
        <v>382</v>
      </c>
      <c r="H129" s="27">
        <v>113.726071145833</v>
      </c>
      <c r="I129" s="28">
        <v>-1.0900000000000001</v>
      </c>
      <c r="J129" s="9">
        <v>547</v>
      </c>
      <c r="K129" s="27">
        <v>186.16811651654601</v>
      </c>
      <c r="L129" s="28">
        <v>-6.03</v>
      </c>
      <c r="M129" s="9">
        <v>173</v>
      </c>
    </row>
    <row r="130" spans="1:13" s="110" customFormat="1" ht="25.5" customHeight="1" x14ac:dyDescent="0.15">
      <c r="A130" s="94">
        <v>43191</v>
      </c>
      <c r="B130" s="28">
        <v>119.191166674491</v>
      </c>
      <c r="C130" s="28">
        <v>0.74</v>
      </c>
      <c r="D130" s="9">
        <v>820</v>
      </c>
      <c r="E130" s="27">
        <v>110.716294110552</v>
      </c>
      <c r="F130" s="28">
        <v>2.94</v>
      </c>
      <c r="G130" s="9">
        <v>339</v>
      </c>
      <c r="H130" s="27">
        <v>114.112752155553</v>
      </c>
      <c r="I130" s="28">
        <v>0.34</v>
      </c>
      <c r="J130" s="9">
        <v>350</v>
      </c>
      <c r="K130" s="27">
        <v>178.540308971814</v>
      </c>
      <c r="L130" s="28">
        <v>-4.0999999999999996</v>
      </c>
      <c r="M130" s="9">
        <v>131</v>
      </c>
    </row>
    <row r="131" spans="1:13" s="110" customFormat="1" ht="25.5" customHeight="1" x14ac:dyDescent="0.15">
      <c r="A131" s="94">
        <v>43221</v>
      </c>
      <c r="B131" s="28">
        <v>119.395927014964</v>
      </c>
      <c r="C131" s="28">
        <v>0.17</v>
      </c>
      <c r="D131" s="9">
        <v>906</v>
      </c>
      <c r="E131" s="27">
        <v>104.513883305276</v>
      </c>
      <c r="F131" s="28">
        <v>-5.6</v>
      </c>
      <c r="G131" s="9">
        <v>366</v>
      </c>
      <c r="H131" s="27">
        <v>115.862852958155</v>
      </c>
      <c r="I131" s="28">
        <v>1.53</v>
      </c>
      <c r="J131" s="9">
        <v>415</v>
      </c>
      <c r="K131" s="27">
        <v>181.26059486005201</v>
      </c>
      <c r="L131" s="28">
        <v>1.52</v>
      </c>
      <c r="M131" s="9">
        <v>125</v>
      </c>
    </row>
    <row r="132" spans="1:13" s="111" customFormat="1" ht="25.5" customHeight="1" x14ac:dyDescent="0.15">
      <c r="A132" s="94">
        <v>43252</v>
      </c>
      <c r="B132" s="28">
        <v>118.97400832238201</v>
      </c>
      <c r="C132" s="28">
        <v>-0.35</v>
      </c>
      <c r="D132" s="9">
        <v>1094</v>
      </c>
      <c r="E132" s="27">
        <v>104.11746369210699</v>
      </c>
      <c r="F132" s="28">
        <v>-0.38</v>
      </c>
      <c r="G132" s="9">
        <v>444</v>
      </c>
      <c r="H132" s="27">
        <v>117.199463117091</v>
      </c>
      <c r="I132" s="28">
        <v>1.1499999999999999</v>
      </c>
      <c r="J132" s="9">
        <v>505</v>
      </c>
      <c r="K132" s="27">
        <v>180.06037908935801</v>
      </c>
      <c r="L132" s="28">
        <v>-0.66</v>
      </c>
      <c r="M132" s="9">
        <v>145</v>
      </c>
    </row>
    <row r="133" spans="1:13" ht="25.5" customHeight="1" x14ac:dyDescent="0.15">
      <c r="A133" s="94">
        <v>43282</v>
      </c>
      <c r="B133" s="28">
        <v>121.138674270048</v>
      </c>
      <c r="C133" s="28">
        <v>1.82</v>
      </c>
      <c r="D133" s="9">
        <v>1094</v>
      </c>
      <c r="E133" s="27">
        <v>108.81750303635999</v>
      </c>
      <c r="F133" s="28">
        <v>4.51</v>
      </c>
      <c r="G133" s="9">
        <v>459</v>
      </c>
      <c r="H133" s="27">
        <v>117.00980251368</v>
      </c>
      <c r="I133" s="28">
        <v>-0.16</v>
      </c>
      <c r="J133" s="9">
        <v>504</v>
      </c>
      <c r="K133" s="27">
        <v>194.84824044717399</v>
      </c>
      <c r="L133" s="28">
        <v>8.2100000000000009</v>
      </c>
      <c r="M133" s="9">
        <v>131</v>
      </c>
    </row>
    <row r="134" spans="1:13" ht="25.5" customHeight="1" x14ac:dyDescent="0.15">
      <c r="A134" s="94">
        <v>43313</v>
      </c>
      <c r="B134" s="28">
        <v>120.85636722744</v>
      </c>
      <c r="C134" s="28">
        <v>-0.23</v>
      </c>
      <c r="D134" s="9">
        <v>946</v>
      </c>
      <c r="E134" s="27">
        <v>111.46971840485401</v>
      </c>
      <c r="F134" s="28">
        <v>2.44</v>
      </c>
      <c r="G134" s="9">
        <v>367</v>
      </c>
      <c r="H134" s="27">
        <v>116.715017847878</v>
      </c>
      <c r="I134" s="28">
        <v>-0.25</v>
      </c>
      <c r="J134" s="9">
        <v>458</v>
      </c>
      <c r="K134" s="27">
        <v>175.428766532227</v>
      </c>
      <c r="L134" s="28">
        <v>-9.9700000000000006</v>
      </c>
      <c r="M134" s="9">
        <v>121</v>
      </c>
    </row>
    <row r="135" spans="1:13" ht="25.5" customHeight="1" x14ac:dyDescent="0.15">
      <c r="A135" s="94">
        <v>43344</v>
      </c>
      <c r="B135" s="28">
        <v>122.300314492304</v>
      </c>
      <c r="C135" s="28">
        <v>1.19</v>
      </c>
      <c r="D135" s="9">
        <v>910</v>
      </c>
      <c r="E135" s="27">
        <v>109.227695493505</v>
      </c>
      <c r="F135" s="28">
        <v>-2.0099999999999998</v>
      </c>
      <c r="G135" s="9">
        <v>389</v>
      </c>
      <c r="H135" s="27">
        <v>118.69501890647101</v>
      </c>
      <c r="I135" s="28">
        <v>1.7</v>
      </c>
      <c r="J135" s="9">
        <v>408</v>
      </c>
      <c r="K135" s="27">
        <v>190.86865408343101</v>
      </c>
      <c r="L135" s="28">
        <v>8.8000000000000007</v>
      </c>
      <c r="M135" s="9">
        <v>113</v>
      </c>
    </row>
    <row r="136" spans="1:13" ht="25.5" customHeight="1" x14ac:dyDescent="0.15">
      <c r="A136" s="94">
        <v>43374</v>
      </c>
      <c r="B136" s="28">
        <v>122.43577394124701</v>
      </c>
      <c r="C136" s="28">
        <v>0.11</v>
      </c>
      <c r="D136" s="9">
        <v>967</v>
      </c>
      <c r="E136" s="27">
        <v>108.693061158673</v>
      </c>
      <c r="F136" s="28">
        <v>-0.49</v>
      </c>
      <c r="G136" s="9">
        <v>379</v>
      </c>
      <c r="H136" s="27">
        <v>120.18110856201</v>
      </c>
      <c r="I136" s="28">
        <v>1.25</v>
      </c>
      <c r="J136" s="9">
        <v>465</v>
      </c>
      <c r="K136" s="27">
        <v>180.87549962931399</v>
      </c>
      <c r="L136" s="28">
        <v>-5.24</v>
      </c>
      <c r="M136" s="9">
        <v>123</v>
      </c>
    </row>
    <row r="137" spans="1:13" ht="25.5" customHeight="1" x14ac:dyDescent="0.15">
      <c r="A137" s="94">
        <v>43405</v>
      </c>
      <c r="B137" s="28">
        <v>120.80693561309</v>
      </c>
      <c r="C137" s="28">
        <v>-1.33</v>
      </c>
      <c r="D137" s="9">
        <v>1051</v>
      </c>
      <c r="E137" s="27">
        <v>109.17227206526201</v>
      </c>
      <c r="F137" s="28">
        <v>0.44</v>
      </c>
      <c r="G137" s="9">
        <v>394</v>
      </c>
      <c r="H137" s="27">
        <v>116.456085650066</v>
      </c>
      <c r="I137" s="28">
        <v>-3.1</v>
      </c>
      <c r="J137" s="9">
        <v>535</v>
      </c>
      <c r="K137" s="27">
        <v>187.011604892999</v>
      </c>
      <c r="L137" s="28">
        <v>3.39</v>
      </c>
      <c r="M137" s="9">
        <v>122</v>
      </c>
    </row>
    <row r="138" spans="1:13" ht="25.5" customHeight="1" thickBot="1" x14ac:dyDescent="0.2">
      <c r="A138" s="97">
        <v>43435</v>
      </c>
      <c r="B138" s="98">
        <v>120.238794400091</v>
      </c>
      <c r="C138" s="98">
        <v>-0.47</v>
      </c>
      <c r="D138" s="14">
        <v>1084</v>
      </c>
      <c r="E138" s="115">
        <v>105.995677166131</v>
      </c>
      <c r="F138" s="98">
        <v>-2.91</v>
      </c>
      <c r="G138" s="14">
        <v>460</v>
      </c>
      <c r="H138" s="115">
        <v>114.98239451718899</v>
      </c>
      <c r="I138" s="98">
        <v>-1.27</v>
      </c>
      <c r="J138" s="14">
        <v>493</v>
      </c>
      <c r="K138" s="115">
        <v>194.71014836179401</v>
      </c>
      <c r="L138" s="98">
        <v>4.12</v>
      </c>
      <c r="M138" s="14">
        <v>131</v>
      </c>
    </row>
    <row r="139" spans="1:13" ht="25.5" customHeight="1" x14ac:dyDescent="0.15">
      <c r="A139" s="93">
        <v>43466</v>
      </c>
      <c r="B139" s="26">
        <v>122.060029998574</v>
      </c>
      <c r="C139" s="26">
        <v>1.51</v>
      </c>
      <c r="D139" s="8">
        <v>640</v>
      </c>
      <c r="E139" s="24">
        <v>106.24575243866801</v>
      </c>
      <c r="F139" s="26">
        <v>0.24</v>
      </c>
      <c r="G139" s="8">
        <v>265</v>
      </c>
      <c r="H139" s="24">
        <v>119.713048535013</v>
      </c>
      <c r="I139" s="26">
        <v>4.1100000000000003</v>
      </c>
      <c r="J139" s="8">
        <v>284</v>
      </c>
      <c r="K139" s="24">
        <v>190.181559754126</v>
      </c>
      <c r="L139" s="26">
        <v>-2.33</v>
      </c>
      <c r="M139" s="8">
        <v>91</v>
      </c>
    </row>
    <row r="140" spans="1:13" ht="25.5" customHeight="1" x14ac:dyDescent="0.15">
      <c r="A140" s="94">
        <v>43497</v>
      </c>
      <c r="B140" s="28">
        <v>125.696514730609</v>
      </c>
      <c r="C140" s="28">
        <v>2.98</v>
      </c>
      <c r="D140" s="9">
        <v>660</v>
      </c>
      <c r="E140" s="27">
        <v>109.94403884191</v>
      </c>
      <c r="F140" s="28">
        <v>3.48</v>
      </c>
      <c r="G140" s="9">
        <v>240</v>
      </c>
      <c r="H140" s="27">
        <v>123.08426729686801</v>
      </c>
      <c r="I140" s="28">
        <v>2.82</v>
      </c>
      <c r="J140" s="9">
        <v>312</v>
      </c>
      <c r="K140" s="27">
        <v>185.67223402959999</v>
      </c>
      <c r="L140" s="28">
        <v>-2.37</v>
      </c>
      <c r="M140" s="9">
        <v>108</v>
      </c>
    </row>
    <row r="141" spans="1:13" ht="25.5" customHeight="1" x14ac:dyDescent="0.15">
      <c r="A141" s="94">
        <v>43525</v>
      </c>
      <c r="B141" s="28">
        <v>121.524637578764</v>
      </c>
      <c r="C141" s="28">
        <v>-3.32</v>
      </c>
      <c r="D141" s="9">
        <v>1098</v>
      </c>
      <c r="E141" s="27">
        <v>105.186108742603</v>
      </c>
      <c r="F141" s="28">
        <v>-4.33</v>
      </c>
      <c r="G141" s="9">
        <v>381</v>
      </c>
      <c r="H141" s="27">
        <v>119.513978645127</v>
      </c>
      <c r="I141" s="28">
        <v>-2.9</v>
      </c>
      <c r="J141" s="9">
        <v>578</v>
      </c>
      <c r="K141" s="27">
        <v>200.63316498834601</v>
      </c>
      <c r="L141" s="28">
        <v>8.06</v>
      </c>
      <c r="M141" s="9">
        <v>139</v>
      </c>
    </row>
    <row r="142" spans="1:13" ht="25.5" customHeight="1" x14ac:dyDescent="0.15">
      <c r="A142" s="94">
        <v>43556</v>
      </c>
      <c r="B142" s="28">
        <v>115.69515824529</v>
      </c>
      <c r="C142" s="28">
        <v>-4.8</v>
      </c>
      <c r="D142" s="9">
        <v>888</v>
      </c>
      <c r="E142" s="27">
        <v>98.820116220453599</v>
      </c>
      <c r="F142" s="28">
        <v>-6.05</v>
      </c>
      <c r="G142" s="9">
        <v>324</v>
      </c>
      <c r="H142" s="27">
        <v>114.97858425356</v>
      </c>
      <c r="I142" s="28">
        <v>-3.79</v>
      </c>
      <c r="J142" s="9">
        <v>449</v>
      </c>
      <c r="K142" s="27">
        <v>191.239123374222</v>
      </c>
      <c r="L142" s="28">
        <v>-4.68</v>
      </c>
      <c r="M142" s="9">
        <v>115</v>
      </c>
    </row>
    <row r="143" spans="1:13" ht="25.5" customHeight="1" x14ac:dyDescent="0.15">
      <c r="A143" s="94">
        <v>43586</v>
      </c>
      <c r="B143" s="28">
        <v>118.35079700503699</v>
      </c>
      <c r="C143" s="28">
        <v>2.2999999999999998</v>
      </c>
      <c r="D143" s="9">
        <v>820</v>
      </c>
      <c r="E143" s="27">
        <v>104.559079615518</v>
      </c>
      <c r="F143" s="28">
        <v>5.81</v>
      </c>
      <c r="G143" s="9">
        <v>326</v>
      </c>
      <c r="H143" s="27">
        <v>112.455965850366</v>
      </c>
      <c r="I143" s="28">
        <v>-2.19</v>
      </c>
      <c r="J143" s="9">
        <v>365</v>
      </c>
      <c r="K143" s="27">
        <v>197.24718803076101</v>
      </c>
      <c r="L143" s="28">
        <v>3.14</v>
      </c>
      <c r="M143" s="9">
        <v>129</v>
      </c>
    </row>
    <row r="144" spans="1:13" s="102" customFormat="1" ht="25.5" customHeight="1" x14ac:dyDescent="0.15">
      <c r="A144" s="94">
        <v>43617</v>
      </c>
      <c r="B144" s="28">
        <v>120.94322024624501</v>
      </c>
      <c r="C144" s="28">
        <v>2.19</v>
      </c>
      <c r="D144" s="9">
        <v>874</v>
      </c>
      <c r="E144" s="27">
        <v>106.279323897681</v>
      </c>
      <c r="F144" s="28">
        <v>1.65</v>
      </c>
      <c r="G144" s="9">
        <v>328</v>
      </c>
      <c r="H144" s="27">
        <v>116.062235309336</v>
      </c>
      <c r="I144" s="28">
        <v>3.21</v>
      </c>
      <c r="J144" s="9">
        <v>432</v>
      </c>
      <c r="K144" s="27">
        <v>198.89387113273301</v>
      </c>
      <c r="L144" s="28">
        <v>0.83</v>
      </c>
      <c r="M144" s="9">
        <v>114</v>
      </c>
    </row>
    <row r="145" spans="1:13" s="102" customFormat="1" ht="25.5" customHeight="1" x14ac:dyDescent="0.15">
      <c r="A145" s="94">
        <v>43647</v>
      </c>
      <c r="B145" s="28">
        <v>118.32117330261001</v>
      </c>
      <c r="C145" s="28">
        <v>-2.17</v>
      </c>
      <c r="D145" s="9">
        <v>1007</v>
      </c>
      <c r="E145" s="27">
        <v>107.04757334419401</v>
      </c>
      <c r="F145" s="28">
        <v>0.72</v>
      </c>
      <c r="G145" s="9">
        <v>381</v>
      </c>
      <c r="H145" s="27">
        <v>115.20624860734399</v>
      </c>
      <c r="I145" s="28">
        <v>-0.74</v>
      </c>
      <c r="J145" s="9">
        <v>505</v>
      </c>
      <c r="K145" s="27">
        <v>182.658587213884</v>
      </c>
      <c r="L145" s="28">
        <v>-8.16</v>
      </c>
      <c r="M145" s="9">
        <v>121</v>
      </c>
    </row>
    <row r="146" spans="1:13" s="102" customFormat="1" ht="25.5" customHeight="1" x14ac:dyDescent="0.15">
      <c r="A146" s="94">
        <v>43678</v>
      </c>
      <c r="B146" s="28">
        <v>120.794070535085</v>
      </c>
      <c r="C146" s="28">
        <v>2.09</v>
      </c>
      <c r="D146" s="9">
        <v>793</v>
      </c>
      <c r="E146" s="27">
        <v>107.72950329751799</v>
      </c>
      <c r="F146" s="28">
        <v>0.64</v>
      </c>
      <c r="G146" s="9">
        <v>303</v>
      </c>
      <c r="H146" s="27">
        <v>115.98237605450601</v>
      </c>
      <c r="I146" s="28">
        <v>0.67</v>
      </c>
      <c r="J146" s="9">
        <v>399</v>
      </c>
      <c r="K146" s="27">
        <v>197.048462170552</v>
      </c>
      <c r="L146" s="28">
        <v>7.88</v>
      </c>
      <c r="M146" s="9">
        <v>91</v>
      </c>
    </row>
    <row r="147" spans="1:13" s="102" customFormat="1" ht="25.5" customHeight="1" x14ac:dyDescent="0.15">
      <c r="A147" s="94">
        <v>43709</v>
      </c>
      <c r="B147" s="28">
        <v>117.630576942993</v>
      </c>
      <c r="C147" s="28">
        <v>-2.62</v>
      </c>
      <c r="D147" s="9">
        <v>959</v>
      </c>
      <c r="E147" s="27">
        <v>105.48501858542301</v>
      </c>
      <c r="F147" s="28">
        <v>-2.08</v>
      </c>
      <c r="G147" s="9">
        <v>390</v>
      </c>
      <c r="H147" s="27">
        <v>112.108595457983</v>
      </c>
      <c r="I147" s="28">
        <v>-3.34</v>
      </c>
      <c r="J147" s="9">
        <v>453</v>
      </c>
      <c r="K147" s="27">
        <v>200.810712863416</v>
      </c>
      <c r="L147" s="28">
        <v>1.91</v>
      </c>
      <c r="M147" s="9">
        <v>116</v>
      </c>
    </row>
    <row r="148" spans="1:13" s="102" customFormat="1" ht="25.5" customHeight="1" x14ac:dyDescent="0.15">
      <c r="A148" s="94">
        <v>43739</v>
      </c>
      <c r="B148" s="28">
        <v>118.58170925941199</v>
      </c>
      <c r="C148" s="28">
        <v>0.81</v>
      </c>
      <c r="D148" s="9">
        <v>731</v>
      </c>
      <c r="E148" s="27">
        <v>109.265646573881</v>
      </c>
      <c r="F148" s="28">
        <v>3.58</v>
      </c>
      <c r="G148" s="9">
        <v>328</v>
      </c>
      <c r="H148" s="27">
        <v>110.317716692809</v>
      </c>
      <c r="I148" s="28">
        <v>-1.6</v>
      </c>
      <c r="J148" s="9">
        <v>312</v>
      </c>
      <c r="K148" s="27">
        <v>202.357326608796</v>
      </c>
      <c r="L148" s="28">
        <v>0.77</v>
      </c>
      <c r="M148" s="9">
        <v>91</v>
      </c>
    </row>
    <row r="149" spans="1:13" s="102" customFormat="1" ht="25.5" customHeight="1" x14ac:dyDescent="0.15">
      <c r="A149" s="94">
        <v>43770</v>
      </c>
      <c r="B149" s="28">
        <v>120.825043445641</v>
      </c>
      <c r="C149" s="28">
        <v>1.89</v>
      </c>
      <c r="D149" s="9">
        <v>762</v>
      </c>
      <c r="E149" s="27">
        <v>108.99453132566801</v>
      </c>
      <c r="F149" s="28">
        <v>-0.25</v>
      </c>
      <c r="G149" s="9">
        <v>313</v>
      </c>
      <c r="H149" s="27">
        <v>113.952792012164</v>
      </c>
      <c r="I149" s="28">
        <v>3.3</v>
      </c>
      <c r="J149" s="9">
        <v>352</v>
      </c>
      <c r="K149" s="27">
        <v>202.515896733592</v>
      </c>
      <c r="L149" s="28">
        <v>0.08</v>
      </c>
      <c r="M149" s="9">
        <v>97</v>
      </c>
    </row>
    <row r="150" spans="1:13" s="102" customFormat="1" ht="25.5" customHeight="1" thickBot="1" x14ac:dyDescent="0.2">
      <c r="A150" s="97">
        <v>43800</v>
      </c>
      <c r="B150" s="98">
        <v>118.812335459179</v>
      </c>
      <c r="C150" s="98">
        <v>-1.67</v>
      </c>
      <c r="D150" s="14">
        <v>1077</v>
      </c>
      <c r="E150" s="115">
        <v>101.53864684054101</v>
      </c>
      <c r="F150" s="98">
        <v>-6.84</v>
      </c>
      <c r="G150" s="14">
        <v>432</v>
      </c>
      <c r="H150" s="115">
        <v>113.523211360557</v>
      </c>
      <c r="I150" s="98">
        <v>-0.38</v>
      </c>
      <c r="J150" s="14">
        <v>531</v>
      </c>
      <c r="K150" s="115">
        <v>205.85649021533999</v>
      </c>
      <c r="L150" s="98">
        <v>1.65</v>
      </c>
      <c r="M150" s="14">
        <v>114</v>
      </c>
    </row>
    <row r="151" spans="1:13" s="102" customFormat="1" ht="25.5" customHeight="1" x14ac:dyDescent="0.15">
      <c r="A151" s="93">
        <v>43831</v>
      </c>
      <c r="B151" s="26">
        <v>120.062005160802</v>
      </c>
      <c r="C151" s="26">
        <v>1.05</v>
      </c>
      <c r="D151" s="8">
        <v>687</v>
      </c>
      <c r="E151" s="24">
        <v>106.884828040179</v>
      </c>
      <c r="F151" s="26">
        <v>5.27</v>
      </c>
      <c r="G151" s="8">
        <v>282</v>
      </c>
      <c r="H151" s="24">
        <v>115.02699371501799</v>
      </c>
      <c r="I151" s="26">
        <v>1.32</v>
      </c>
      <c r="J151" s="8">
        <v>290</v>
      </c>
      <c r="K151" s="24">
        <v>190.771079098136</v>
      </c>
      <c r="L151" s="26">
        <v>-7.33</v>
      </c>
      <c r="M151" s="8">
        <v>115</v>
      </c>
    </row>
    <row r="152" spans="1:13" s="102" customFormat="1" ht="25.5" customHeight="1" x14ac:dyDescent="0.15">
      <c r="A152" s="94">
        <v>43862</v>
      </c>
      <c r="B152" s="28">
        <v>119.77156589889501</v>
      </c>
      <c r="C152" s="28">
        <v>-0.24</v>
      </c>
      <c r="D152" s="9">
        <v>834</v>
      </c>
      <c r="E152" s="27">
        <v>107.626861528223</v>
      </c>
      <c r="F152" s="28">
        <v>0.69</v>
      </c>
      <c r="G152" s="9">
        <v>286</v>
      </c>
      <c r="H152" s="27">
        <v>111.356081811818</v>
      </c>
      <c r="I152" s="28">
        <v>-3.19</v>
      </c>
      <c r="J152" s="9">
        <v>426</v>
      </c>
      <c r="K152" s="27">
        <v>208.786108932725</v>
      </c>
      <c r="L152" s="28">
        <v>9.44</v>
      </c>
      <c r="M152" s="9">
        <v>122</v>
      </c>
    </row>
    <row r="153" spans="1:13" s="102" customFormat="1" ht="25.5" customHeight="1" x14ac:dyDescent="0.15">
      <c r="A153" s="94">
        <v>43891</v>
      </c>
      <c r="B153" s="28">
        <v>117.44841177557601</v>
      </c>
      <c r="C153" s="28">
        <v>-1.94</v>
      </c>
      <c r="D153" s="9">
        <v>1165</v>
      </c>
      <c r="E153" s="27">
        <v>97.341375600958003</v>
      </c>
      <c r="F153" s="28">
        <v>-9.56</v>
      </c>
      <c r="G153" s="9">
        <v>388</v>
      </c>
      <c r="H153" s="27">
        <v>114.204218015525</v>
      </c>
      <c r="I153" s="28">
        <v>2.56</v>
      </c>
      <c r="J153" s="9">
        <v>593</v>
      </c>
      <c r="K153" s="27">
        <v>207.53613515421</v>
      </c>
      <c r="L153" s="28">
        <v>-0.6</v>
      </c>
      <c r="M153" s="9">
        <v>184</v>
      </c>
    </row>
    <row r="154" spans="1:13" s="102" customFormat="1" ht="25.5" customHeight="1" thickBot="1" x14ac:dyDescent="0.2">
      <c r="A154" s="94">
        <v>43922</v>
      </c>
      <c r="B154" s="28">
        <v>122.686624494998</v>
      </c>
      <c r="C154" s="28">
        <v>4.46</v>
      </c>
      <c r="D154" s="9">
        <v>489</v>
      </c>
      <c r="E154" s="27">
        <v>109.419914383033</v>
      </c>
      <c r="F154" s="28">
        <v>12.41</v>
      </c>
      <c r="G154" s="9">
        <v>225</v>
      </c>
      <c r="H154" s="27">
        <v>119.045690158578</v>
      </c>
      <c r="I154" s="28">
        <v>4.24</v>
      </c>
      <c r="J154" s="9">
        <v>212</v>
      </c>
      <c r="K154" s="27">
        <v>214.87943283376401</v>
      </c>
      <c r="L154" s="28">
        <v>3.54</v>
      </c>
      <c r="M154" s="9">
        <v>52</v>
      </c>
    </row>
    <row r="155" spans="1:13" ht="13.5" customHeight="1" x14ac:dyDescent="0.15">
      <c r="A155" s="105"/>
      <c r="B155" s="104"/>
      <c r="C155" s="104"/>
      <c r="D155" s="106"/>
      <c r="E155" s="104"/>
      <c r="F155" s="104"/>
      <c r="G155" s="106"/>
      <c r="H155" s="104"/>
      <c r="I155" s="104"/>
      <c r="J155" s="106"/>
      <c r="K155" s="104"/>
      <c r="L155" s="104"/>
      <c r="M155" s="106"/>
    </row>
    <row r="156" spans="1:13" ht="17.25" x14ac:dyDescent="0.15">
      <c r="G156" s="107" t="s">
        <v>18</v>
      </c>
      <c r="H156" s="107"/>
    </row>
    <row r="443" spans="1:13" x14ac:dyDescent="0.15">
      <c r="A443" s="105"/>
      <c r="B443" s="104"/>
      <c r="C443" s="104"/>
      <c r="D443" s="106"/>
      <c r="E443" s="104"/>
      <c r="F443" s="104"/>
      <c r="G443" s="106"/>
      <c r="H443" s="104"/>
      <c r="I443" s="104"/>
      <c r="J443" s="106"/>
      <c r="K443" s="104"/>
      <c r="L443" s="104"/>
      <c r="M443" s="106"/>
    </row>
  </sheetData>
  <phoneticPr fontId="1"/>
  <conditionalFormatting sqref="A1:M1048576">
    <cfRule type="expression" dxfId="48" priority="107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3"/>
  <sheetViews>
    <sheetView showGridLines="0" view="pageBreakPreview" topLeftCell="A139" zoomScale="60" zoomScaleNormal="55" zoomScalePageLayoutView="50" workbookViewId="0">
      <selection activeCell="B154" sqref="B154"/>
    </sheetView>
  </sheetViews>
  <sheetFormatPr defaultRowHeight="13.5" customHeight="1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62</v>
      </c>
      <c r="L1" s="96" t="s">
        <v>41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63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109.97</v>
      </c>
      <c r="C10" s="26"/>
      <c r="D10" s="8">
        <v>1984</v>
      </c>
      <c r="E10" s="24">
        <v>119.57</v>
      </c>
      <c r="F10" s="26"/>
      <c r="G10" s="8">
        <v>364</v>
      </c>
      <c r="H10" s="24">
        <v>109.55</v>
      </c>
      <c r="I10" s="26"/>
      <c r="J10" s="8">
        <v>960</v>
      </c>
      <c r="K10" s="24">
        <v>102.97</v>
      </c>
      <c r="L10" s="26"/>
      <c r="M10" s="8">
        <v>660</v>
      </c>
    </row>
    <row r="11" spans="1:13" ht="24.75" customHeight="1" x14ac:dyDescent="0.15">
      <c r="A11" s="94">
        <v>39569</v>
      </c>
      <c r="B11" s="28">
        <v>106.2</v>
      </c>
      <c r="C11" s="28"/>
      <c r="D11" s="9">
        <v>1911</v>
      </c>
      <c r="E11" s="27">
        <v>107.66</v>
      </c>
      <c r="F11" s="28"/>
      <c r="G11" s="9">
        <v>428</v>
      </c>
      <c r="H11" s="27">
        <v>108.18</v>
      </c>
      <c r="I11" s="28"/>
      <c r="J11" s="9">
        <v>902</v>
      </c>
      <c r="K11" s="27">
        <v>100.62</v>
      </c>
      <c r="L11" s="28"/>
      <c r="M11" s="9">
        <v>581</v>
      </c>
    </row>
    <row r="12" spans="1:13" ht="24.75" customHeight="1" x14ac:dyDescent="0.15">
      <c r="A12" s="94">
        <v>39600</v>
      </c>
      <c r="B12" s="28">
        <v>106.01</v>
      </c>
      <c r="C12" s="28"/>
      <c r="D12" s="9">
        <v>2076</v>
      </c>
      <c r="E12" s="27">
        <v>111.87</v>
      </c>
      <c r="F12" s="28"/>
      <c r="G12" s="9">
        <v>456</v>
      </c>
      <c r="H12" s="27">
        <v>106.07</v>
      </c>
      <c r="I12" s="28"/>
      <c r="J12" s="9">
        <v>994</v>
      </c>
      <c r="K12" s="27">
        <v>99.91</v>
      </c>
      <c r="L12" s="28"/>
      <c r="M12" s="9">
        <v>626</v>
      </c>
    </row>
    <row r="13" spans="1:13" ht="24.75" customHeight="1" x14ac:dyDescent="0.15">
      <c r="A13" s="94">
        <v>39630</v>
      </c>
      <c r="B13" s="28">
        <v>105.93</v>
      </c>
      <c r="C13" s="28"/>
      <c r="D13" s="9">
        <v>2264</v>
      </c>
      <c r="E13" s="27">
        <v>106.96</v>
      </c>
      <c r="F13" s="28"/>
      <c r="G13" s="9">
        <v>443</v>
      </c>
      <c r="H13" s="27">
        <v>107.46</v>
      </c>
      <c r="I13" s="28"/>
      <c r="J13" s="9">
        <v>1137</v>
      </c>
      <c r="K13" s="27">
        <v>101.66</v>
      </c>
      <c r="L13" s="28"/>
      <c r="M13" s="9">
        <v>684</v>
      </c>
    </row>
    <row r="14" spans="1:13" ht="24.75" customHeight="1" x14ac:dyDescent="0.15">
      <c r="A14" s="94">
        <v>39661</v>
      </c>
      <c r="B14" s="28">
        <v>106.91</v>
      </c>
      <c r="C14" s="28"/>
      <c r="D14" s="9">
        <v>2079</v>
      </c>
      <c r="E14" s="27">
        <v>112.1</v>
      </c>
      <c r="F14" s="28"/>
      <c r="G14" s="9">
        <v>400</v>
      </c>
      <c r="H14" s="27">
        <v>107.88</v>
      </c>
      <c r="I14" s="28"/>
      <c r="J14" s="9">
        <v>1069</v>
      </c>
      <c r="K14" s="27">
        <v>100.3</v>
      </c>
      <c r="L14" s="28"/>
      <c r="M14" s="9">
        <v>610</v>
      </c>
    </row>
    <row r="15" spans="1:13" ht="24.75" customHeight="1" x14ac:dyDescent="0.15">
      <c r="A15" s="94">
        <v>39692</v>
      </c>
      <c r="B15" s="28">
        <v>106.93</v>
      </c>
      <c r="C15" s="28"/>
      <c r="D15" s="9">
        <v>2034</v>
      </c>
      <c r="E15" s="27">
        <v>112.78</v>
      </c>
      <c r="F15" s="28"/>
      <c r="G15" s="9">
        <v>419</v>
      </c>
      <c r="H15" s="27">
        <v>106.97</v>
      </c>
      <c r="I15" s="28"/>
      <c r="J15" s="9">
        <v>1011</v>
      </c>
      <c r="K15" s="27">
        <v>101.74</v>
      </c>
      <c r="L15" s="28"/>
      <c r="M15" s="9">
        <v>604</v>
      </c>
    </row>
    <row r="16" spans="1:13" ht="24.75" customHeight="1" x14ac:dyDescent="0.15">
      <c r="A16" s="94">
        <v>39722</v>
      </c>
      <c r="B16" s="28">
        <v>105.93</v>
      </c>
      <c r="C16" s="28"/>
      <c r="D16" s="9">
        <v>2014</v>
      </c>
      <c r="E16" s="27">
        <v>109.53</v>
      </c>
      <c r="F16" s="28"/>
      <c r="G16" s="9">
        <v>405</v>
      </c>
      <c r="H16" s="27">
        <v>106.62</v>
      </c>
      <c r="I16" s="28"/>
      <c r="J16" s="9">
        <v>964</v>
      </c>
      <c r="K16" s="27">
        <v>101.44</v>
      </c>
      <c r="L16" s="28"/>
      <c r="M16" s="9">
        <v>645</v>
      </c>
    </row>
    <row r="17" spans="1:13" ht="24.75" customHeight="1" x14ac:dyDescent="0.15">
      <c r="A17" s="94">
        <v>39753</v>
      </c>
      <c r="B17" s="28">
        <v>104.84</v>
      </c>
      <c r="C17" s="28"/>
      <c r="D17" s="9">
        <v>1952</v>
      </c>
      <c r="E17" s="27">
        <v>111.82</v>
      </c>
      <c r="F17" s="28"/>
      <c r="G17" s="9">
        <v>382</v>
      </c>
      <c r="H17" s="27">
        <v>106.03</v>
      </c>
      <c r="I17" s="28"/>
      <c r="J17" s="9">
        <v>999</v>
      </c>
      <c r="K17" s="27">
        <v>96.18</v>
      </c>
      <c r="L17" s="28"/>
      <c r="M17" s="9">
        <v>571</v>
      </c>
    </row>
    <row r="18" spans="1:13" ht="24.75" customHeight="1" thickBot="1" x14ac:dyDescent="0.2">
      <c r="A18" s="95">
        <v>39783</v>
      </c>
      <c r="B18" s="30">
        <v>103.83</v>
      </c>
      <c r="C18" s="30"/>
      <c r="D18" s="10">
        <v>2266</v>
      </c>
      <c r="E18" s="29">
        <v>105.98</v>
      </c>
      <c r="F18" s="30"/>
      <c r="G18" s="10">
        <v>452</v>
      </c>
      <c r="H18" s="29">
        <v>104.98</v>
      </c>
      <c r="I18" s="30"/>
      <c r="J18" s="10">
        <v>1188</v>
      </c>
      <c r="K18" s="29">
        <v>99.19</v>
      </c>
      <c r="L18" s="30"/>
      <c r="M18" s="10">
        <v>626</v>
      </c>
    </row>
    <row r="19" spans="1:13" ht="24.75" customHeight="1" x14ac:dyDescent="0.15">
      <c r="A19" s="93">
        <v>39814</v>
      </c>
      <c r="B19" s="26">
        <v>100.65</v>
      </c>
      <c r="C19" s="26"/>
      <c r="D19" s="8">
        <v>1522</v>
      </c>
      <c r="E19" s="24">
        <v>108.91</v>
      </c>
      <c r="F19" s="26"/>
      <c r="G19" s="8">
        <v>277</v>
      </c>
      <c r="H19" s="24">
        <v>99.61</v>
      </c>
      <c r="I19" s="26"/>
      <c r="J19" s="8">
        <v>729</v>
      </c>
      <c r="K19" s="24">
        <v>96.78</v>
      </c>
      <c r="L19" s="26"/>
      <c r="M19" s="8">
        <v>516</v>
      </c>
    </row>
    <row r="20" spans="1:13" ht="24.75" customHeight="1" x14ac:dyDescent="0.15">
      <c r="A20" s="94">
        <v>39845</v>
      </c>
      <c r="B20" s="28">
        <v>98.75</v>
      </c>
      <c r="C20" s="28"/>
      <c r="D20" s="9">
        <v>1580</v>
      </c>
      <c r="E20" s="27">
        <v>98.92</v>
      </c>
      <c r="F20" s="28"/>
      <c r="G20" s="9">
        <v>274</v>
      </c>
      <c r="H20" s="27">
        <v>101.12</v>
      </c>
      <c r="I20" s="28"/>
      <c r="J20" s="9">
        <v>742</v>
      </c>
      <c r="K20" s="27">
        <v>94.01</v>
      </c>
      <c r="L20" s="28"/>
      <c r="M20" s="9">
        <v>564</v>
      </c>
    </row>
    <row r="21" spans="1:13" ht="24.75" customHeight="1" x14ac:dyDescent="0.15">
      <c r="A21" s="94">
        <v>39873</v>
      </c>
      <c r="B21" s="28">
        <v>101.91</v>
      </c>
      <c r="C21" s="28"/>
      <c r="D21" s="9">
        <v>2733</v>
      </c>
      <c r="E21" s="27">
        <v>106.45</v>
      </c>
      <c r="F21" s="28"/>
      <c r="G21" s="9">
        <v>452</v>
      </c>
      <c r="H21" s="27">
        <v>102.64</v>
      </c>
      <c r="I21" s="28"/>
      <c r="J21" s="9">
        <v>1334</v>
      </c>
      <c r="K21" s="27">
        <v>97.2</v>
      </c>
      <c r="L21" s="28"/>
      <c r="M21" s="9">
        <v>947</v>
      </c>
    </row>
    <row r="22" spans="1:13" ht="24.75" customHeight="1" x14ac:dyDescent="0.15">
      <c r="A22" s="94">
        <v>39904</v>
      </c>
      <c r="B22" s="28">
        <v>100.21</v>
      </c>
      <c r="C22" s="28">
        <v>-8.8800000000000008</v>
      </c>
      <c r="D22" s="9">
        <v>2098</v>
      </c>
      <c r="E22" s="27">
        <v>107.76</v>
      </c>
      <c r="F22" s="28">
        <v>-9.8800000000000008</v>
      </c>
      <c r="G22" s="9">
        <v>387</v>
      </c>
      <c r="H22" s="27">
        <v>98.87</v>
      </c>
      <c r="I22" s="28">
        <v>-9.75</v>
      </c>
      <c r="J22" s="9">
        <v>988</v>
      </c>
      <c r="K22" s="27">
        <v>97.02</v>
      </c>
      <c r="L22" s="28">
        <v>-5.78</v>
      </c>
      <c r="M22" s="9">
        <v>723</v>
      </c>
    </row>
    <row r="23" spans="1:13" ht="24.75" customHeight="1" x14ac:dyDescent="0.15">
      <c r="A23" s="94">
        <v>39934</v>
      </c>
      <c r="B23" s="28">
        <v>99.28</v>
      </c>
      <c r="C23" s="28">
        <v>-6.52</v>
      </c>
      <c r="D23" s="9">
        <v>1757</v>
      </c>
      <c r="E23" s="27">
        <v>99.15</v>
      </c>
      <c r="F23" s="28">
        <v>-7.9</v>
      </c>
      <c r="G23" s="9">
        <v>318</v>
      </c>
      <c r="H23" s="27">
        <v>100.71</v>
      </c>
      <c r="I23" s="28">
        <v>-6.91</v>
      </c>
      <c r="J23" s="9">
        <v>818</v>
      </c>
      <c r="K23" s="27">
        <v>96.66</v>
      </c>
      <c r="L23" s="28">
        <v>-3.94</v>
      </c>
      <c r="M23" s="9">
        <v>621</v>
      </c>
    </row>
    <row r="24" spans="1:13" ht="24.75" customHeight="1" x14ac:dyDescent="0.15">
      <c r="A24" s="94">
        <v>39965</v>
      </c>
      <c r="B24" s="28">
        <v>99.57</v>
      </c>
      <c r="C24" s="28">
        <v>-6.07</v>
      </c>
      <c r="D24" s="9">
        <v>2279</v>
      </c>
      <c r="E24" s="27">
        <v>102.82</v>
      </c>
      <c r="F24" s="28">
        <v>-8.09</v>
      </c>
      <c r="G24" s="9">
        <v>476</v>
      </c>
      <c r="H24" s="27">
        <v>100.12</v>
      </c>
      <c r="I24" s="28">
        <v>-5.61</v>
      </c>
      <c r="J24" s="9">
        <v>1042</v>
      </c>
      <c r="K24" s="27">
        <v>95.89</v>
      </c>
      <c r="L24" s="28">
        <v>-4.0199999999999996</v>
      </c>
      <c r="M24" s="9">
        <v>761</v>
      </c>
    </row>
    <row r="25" spans="1:13" ht="24.75" customHeight="1" x14ac:dyDescent="0.15">
      <c r="A25" s="94">
        <v>39995</v>
      </c>
      <c r="B25" s="28">
        <v>101.17</v>
      </c>
      <c r="C25" s="28">
        <v>-4.49</v>
      </c>
      <c r="D25" s="9">
        <v>2327</v>
      </c>
      <c r="E25" s="27">
        <v>104.73</v>
      </c>
      <c r="F25" s="28">
        <v>-2.08</v>
      </c>
      <c r="G25" s="9">
        <v>453</v>
      </c>
      <c r="H25" s="27">
        <v>100.58</v>
      </c>
      <c r="I25" s="28">
        <v>-6.4</v>
      </c>
      <c r="J25" s="9">
        <v>1098</v>
      </c>
      <c r="K25" s="27">
        <v>99.56</v>
      </c>
      <c r="L25" s="28">
        <v>-2.0699999999999998</v>
      </c>
      <c r="M25" s="9">
        <v>776</v>
      </c>
    </row>
    <row r="26" spans="1:13" ht="24.75" customHeight="1" x14ac:dyDescent="0.15">
      <c r="A26" s="94">
        <v>40026</v>
      </c>
      <c r="B26" s="28">
        <v>98.22</v>
      </c>
      <c r="C26" s="28">
        <v>-8.1300000000000008</v>
      </c>
      <c r="D26" s="9">
        <v>1858</v>
      </c>
      <c r="E26" s="27">
        <v>100.7</v>
      </c>
      <c r="F26" s="28">
        <v>-10.17</v>
      </c>
      <c r="G26" s="9">
        <v>356</v>
      </c>
      <c r="H26" s="27">
        <v>97.52</v>
      </c>
      <c r="I26" s="28">
        <v>-9.6</v>
      </c>
      <c r="J26" s="9">
        <v>873</v>
      </c>
      <c r="K26" s="27">
        <v>97.63</v>
      </c>
      <c r="L26" s="28">
        <v>-2.66</v>
      </c>
      <c r="M26" s="9">
        <v>629</v>
      </c>
    </row>
    <row r="27" spans="1:13" ht="24.75" customHeight="1" x14ac:dyDescent="0.15">
      <c r="A27" s="94">
        <v>40057</v>
      </c>
      <c r="B27" s="30">
        <v>100.21</v>
      </c>
      <c r="C27" s="28">
        <v>-6.28</v>
      </c>
      <c r="D27" s="10">
        <v>2129</v>
      </c>
      <c r="E27" s="29">
        <v>104.12</v>
      </c>
      <c r="F27" s="28">
        <v>-7.68</v>
      </c>
      <c r="G27" s="10">
        <v>453</v>
      </c>
      <c r="H27" s="29">
        <v>99.88</v>
      </c>
      <c r="I27" s="28">
        <v>-6.63</v>
      </c>
      <c r="J27" s="10">
        <v>1019</v>
      </c>
      <c r="K27" s="29">
        <v>97.36</v>
      </c>
      <c r="L27" s="28">
        <v>-4.3099999999999996</v>
      </c>
      <c r="M27" s="10">
        <v>657</v>
      </c>
    </row>
    <row r="28" spans="1:13" ht="24.75" customHeight="1" x14ac:dyDescent="0.15">
      <c r="A28" s="94">
        <v>40087</v>
      </c>
      <c r="B28" s="28">
        <v>97.27</v>
      </c>
      <c r="C28" s="28">
        <v>-8.18</v>
      </c>
      <c r="D28" s="9">
        <v>2028</v>
      </c>
      <c r="E28" s="27">
        <v>96.72</v>
      </c>
      <c r="F28" s="28">
        <v>-11.7</v>
      </c>
      <c r="G28" s="9">
        <v>381</v>
      </c>
      <c r="H28" s="27">
        <v>97.27</v>
      </c>
      <c r="I28" s="28">
        <v>-8.77</v>
      </c>
      <c r="J28" s="9">
        <v>954</v>
      </c>
      <c r="K28" s="27">
        <v>97.71</v>
      </c>
      <c r="L28" s="28">
        <v>-3.68</v>
      </c>
      <c r="M28" s="9">
        <v>693</v>
      </c>
    </row>
    <row r="29" spans="1:13" ht="24.75" customHeight="1" x14ac:dyDescent="0.15">
      <c r="A29" s="94">
        <v>40118</v>
      </c>
      <c r="B29" s="28">
        <v>101.51</v>
      </c>
      <c r="C29" s="28">
        <v>-3.18</v>
      </c>
      <c r="D29" s="9">
        <v>2211</v>
      </c>
      <c r="E29" s="27">
        <v>108.57</v>
      </c>
      <c r="F29" s="28">
        <v>-2.91</v>
      </c>
      <c r="G29" s="9">
        <v>398</v>
      </c>
      <c r="H29" s="27">
        <v>100.02</v>
      </c>
      <c r="I29" s="28">
        <v>-5.67</v>
      </c>
      <c r="J29" s="9">
        <v>1031</v>
      </c>
      <c r="K29" s="27">
        <v>99.22</v>
      </c>
      <c r="L29" s="28">
        <v>3.16</v>
      </c>
      <c r="M29" s="9">
        <v>782</v>
      </c>
    </row>
    <row r="30" spans="1:13" ht="24.75" customHeight="1" thickBot="1" x14ac:dyDescent="0.2">
      <c r="A30" s="95">
        <v>40148</v>
      </c>
      <c r="B30" s="30">
        <v>97.29</v>
      </c>
      <c r="C30" s="30">
        <v>-6.3</v>
      </c>
      <c r="D30" s="10">
        <v>2339</v>
      </c>
      <c r="E30" s="29">
        <v>98.14</v>
      </c>
      <c r="F30" s="30">
        <v>-7.4</v>
      </c>
      <c r="G30" s="10">
        <v>446</v>
      </c>
      <c r="H30" s="29">
        <v>96.95</v>
      </c>
      <c r="I30" s="30">
        <v>-7.65</v>
      </c>
      <c r="J30" s="10">
        <v>1141</v>
      </c>
      <c r="K30" s="29">
        <v>97.33</v>
      </c>
      <c r="L30" s="30">
        <v>-1.88</v>
      </c>
      <c r="M30" s="10">
        <v>752</v>
      </c>
    </row>
    <row r="31" spans="1:13" ht="24.75" customHeight="1" x14ac:dyDescent="0.15">
      <c r="A31" s="93">
        <v>40179</v>
      </c>
      <c r="B31" s="26">
        <v>99.75</v>
      </c>
      <c r="C31" s="26">
        <v>-0.89</v>
      </c>
      <c r="D31" s="8">
        <v>1549</v>
      </c>
      <c r="E31" s="24">
        <v>100.63</v>
      </c>
      <c r="F31" s="26">
        <v>-7.6</v>
      </c>
      <c r="G31" s="8">
        <v>297</v>
      </c>
      <c r="H31" s="24">
        <v>99.54</v>
      </c>
      <c r="I31" s="26">
        <v>-7.0000000000000007E-2</v>
      </c>
      <c r="J31" s="8">
        <v>693</v>
      </c>
      <c r="K31" s="24">
        <v>99.49</v>
      </c>
      <c r="L31" s="26">
        <v>2.8</v>
      </c>
      <c r="M31" s="8">
        <v>559</v>
      </c>
    </row>
    <row r="32" spans="1:13" ht="24.75" customHeight="1" x14ac:dyDescent="0.15">
      <c r="A32" s="94">
        <v>40210</v>
      </c>
      <c r="B32" s="28">
        <v>100.1</v>
      </c>
      <c r="C32" s="28">
        <v>1.37</v>
      </c>
      <c r="D32" s="9">
        <v>1909</v>
      </c>
      <c r="E32" s="27">
        <v>105.45</v>
      </c>
      <c r="F32" s="28">
        <v>6.6</v>
      </c>
      <c r="G32" s="9">
        <v>333</v>
      </c>
      <c r="H32" s="27">
        <v>98.19</v>
      </c>
      <c r="I32" s="28">
        <v>-2.9</v>
      </c>
      <c r="J32" s="9">
        <v>897</v>
      </c>
      <c r="K32" s="27">
        <v>99.49</v>
      </c>
      <c r="L32" s="28">
        <v>5.83</v>
      </c>
      <c r="M32" s="9">
        <v>679</v>
      </c>
    </row>
    <row r="33" spans="1:13" ht="24.75" customHeight="1" x14ac:dyDescent="0.15">
      <c r="A33" s="94">
        <v>40238</v>
      </c>
      <c r="B33" s="28">
        <v>102.29</v>
      </c>
      <c r="C33" s="28">
        <v>0.37</v>
      </c>
      <c r="D33" s="9">
        <v>2834</v>
      </c>
      <c r="E33" s="27">
        <v>105.19</v>
      </c>
      <c r="F33" s="28">
        <v>-1.18</v>
      </c>
      <c r="G33" s="9">
        <v>487</v>
      </c>
      <c r="H33" s="27">
        <v>102.06</v>
      </c>
      <c r="I33" s="28">
        <v>-0.56999999999999995</v>
      </c>
      <c r="J33" s="9">
        <v>1321</v>
      </c>
      <c r="K33" s="27">
        <v>100.73</v>
      </c>
      <c r="L33" s="28">
        <v>3.63</v>
      </c>
      <c r="M33" s="9">
        <v>1026</v>
      </c>
    </row>
    <row r="34" spans="1:13" ht="24.75" customHeight="1" x14ac:dyDescent="0.15">
      <c r="A34" s="94">
        <v>40269</v>
      </c>
      <c r="B34" s="28">
        <v>99.09</v>
      </c>
      <c r="C34" s="28">
        <v>-1.1200000000000001</v>
      </c>
      <c r="D34" s="9">
        <v>2165</v>
      </c>
      <c r="E34" s="27">
        <v>96.67</v>
      </c>
      <c r="F34" s="28">
        <v>-10.29</v>
      </c>
      <c r="G34" s="9">
        <v>408</v>
      </c>
      <c r="H34" s="27">
        <v>100.24</v>
      </c>
      <c r="I34" s="28">
        <v>1.39</v>
      </c>
      <c r="J34" s="9">
        <v>997</v>
      </c>
      <c r="K34" s="27">
        <v>98.75</v>
      </c>
      <c r="L34" s="28">
        <v>1.78</v>
      </c>
      <c r="M34" s="9">
        <v>760</v>
      </c>
    </row>
    <row r="35" spans="1:13" ht="24.75" customHeight="1" x14ac:dyDescent="0.15">
      <c r="A35" s="94">
        <v>40299</v>
      </c>
      <c r="B35" s="28">
        <v>98.61</v>
      </c>
      <c r="C35" s="28">
        <v>-0.67</v>
      </c>
      <c r="D35" s="9">
        <v>1907</v>
      </c>
      <c r="E35" s="27">
        <v>98.29</v>
      </c>
      <c r="F35" s="28">
        <v>-0.87</v>
      </c>
      <c r="G35" s="9">
        <v>372</v>
      </c>
      <c r="H35" s="27">
        <v>99.9</v>
      </c>
      <c r="I35" s="28">
        <v>-0.8</v>
      </c>
      <c r="J35" s="9">
        <v>890</v>
      </c>
      <c r="K35" s="27">
        <v>96.38</v>
      </c>
      <c r="L35" s="28">
        <v>-0.28999999999999998</v>
      </c>
      <c r="M35" s="9">
        <v>645</v>
      </c>
    </row>
    <row r="36" spans="1:13" ht="24.75" customHeight="1" x14ac:dyDescent="0.15">
      <c r="A36" s="94">
        <v>40330</v>
      </c>
      <c r="B36" s="28">
        <v>99.38</v>
      </c>
      <c r="C36" s="28">
        <v>-0.19</v>
      </c>
      <c r="D36" s="9">
        <v>2325</v>
      </c>
      <c r="E36" s="27">
        <v>99.27</v>
      </c>
      <c r="F36" s="28">
        <v>-3.45</v>
      </c>
      <c r="G36" s="9">
        <v>537</v>
      </c>
      <c r="H36" s="27">
        <v>99.93</v>
      </c>
      <c r="I36" s="28">
        <v>-0.19</v>
      </c>
      <c r="J36" s="9">
        <v>988</v>
      </c>
      <c r="K36" s="27">
        <v>98.48</v>
      </c>
      <c r="L36" s="28">
        <v>2.7</v>
      </c>
      <c r="M36" s="9">
        <v>800</v>
      </c>
    </row>
    <row r="37" spans="1:13" ht="24.75" customHeight="1" x14ac:dyDescent="0.15">
      <c r="A37" s="94">
        <v>40360</v>
      </c>
      <c r="B37" s="28">
        <v>101.02</v>
      </c>
      <c r="C37" s="28">
        <v>-0.15</v>
      </c>
      <c r="D37" s="9">
        <v>2399</v>
      </c>
      <c r="E37" s="27">
        <v>102.24</v>
      </c>
      <c r="F37" s="28">
        <v>-2.38</v>
      </c>
      <c r="G37" s="9">
        <v>459</v>
      </c>
      <c r="H37" s="27">
        <v>101.44</v>
      </c>
      <c r="I37" s="28">
        <v>0.86</v>
      </c>
      <c r="J37" s="9">
        <v>1092</v>
      </c>
      <c r="K37" s="27">
        <v>99.34</v>
      </c>
      <c r="L37" s="28">
        <v>-0.22</v>
      </c>
      <c r="M37" s="9">
        <v>848</v>
      </c>
    </row>
    <row r="38" spans="1:13" ht="24.75" customHeight="1" x14ac:dyDescent="0.15">
      <c r="A38" s="94">
        <v>40391</v>
      </c>
      <c r="B38" s="28">
        <v>98.44</v>
      </c>
      <c r="C38" s="28">
        <v>0.22</v>
      </c>
      <c r="D38" s="9">
        <v>2147</v>
      </c>
      <c r="E38" s="27">
        <v>100.6</v>
      </c>
      <c r="F38" s="28">
        <v>-0.1</v>
      </c>
      <c r="G38" s="9">
        <v>462</v>
      </c>
      <c r="H38" s="27">
        <v>97.49</v>
      </c>
      <c r="I38" s="28">
        <v>-0.03</v>
      </c>
      <c r="J38" s="9">
        <v>964</v>
      </c>
      <c r="K38" s="27">
        <v>98.5</v>
      </c>
      <c r="L38" s="28">
        <v>0.89</v>
      </c>
      <c r="M38" s="9">
        <v>721</v>
      </c>
    </row>
    <row r="39" spans="1:13" ht="24.75" customHeight="1" x14ac:dyDescent="0.15">
      <c r="A39" s="94">
        <v>40422</v>
      </c>
      <c r="B39" s="28">
        <v>101.05</v>
      </c>
      <c r="C39" s="28">
        <v>0.84</v>
      </c>
      <c r="D39" s="9">
        <v>2344</v>
      </c>
      <c r="E39" s="27">
        <v>100.21</v>
      </c>
      <c r="F39" s="28">
        <v>-3.76</v>
      </c>
      <c r="G39" s="9">
        <v>458</v>
      </c>
      <c r="H39" s="27">
        <v>100.1</v>
      </c>
      <c r="I39" s="28">
        <v>0.22</v>
      </c>
      <c r="J39" s="9">
        <v>1105</v>
      </c>
      <c r="K39" s="27">
        <v>103.81</v>
      </c>
      <c r="L39" s="28">
        <v>6.62</v>
      </c>
      <c r="M39" s="9">
        <v>781</v>
      </c>
    </row>
    <row r="40" spans="1:13" ht="24.75" customHeight="1" x14ac:dyDescent="0.15">
      <c r="A40" s="94">
        <v>40452</v>
      </c>
      <c r="B40" s="28">
        <v>102.45</v>
      </c>
      <c r="C40" s="28">
        <v>5.33</v>
      </c>
      <c r="D40" s="9">
        <v>2301</v>
      </c>
      <c r="E40" s="27">
        <v>104.78</v>
      </c>
      <c r="F40" s="28">
        <v>8.33</v>
      </c>
      <c r="G40" s="9">
        <v>461</v>
      </c>
      <c r="H40" s="27">
        <v>101.11</v>
      </c>
      <c r="I40" s="28">
        <v>3.95</v>
      </c>
      <c r="J40" s="9">
        <v>1082</v>
      </c>
      <c r="K40" s="27">
        <v>103.14</v>
      </c>
      <c r="L40" s="28">
        <v>5.56</v>
      </c>
      <c r="M40" s="9">
        <v>758</v>
      </c>
    </row>
    <row r="41" spans="1:13" ht="24.75" customHeight="1" x14ac:dyDescent="0.15">
      <c r="A41" s="94">
        <v>40483</v>
      </c>
      <c r="B41" s="28">
        <v>100.12</v>
      </c>
      <c r="C41" s="28">
        <v>-1.37</v>
      </c>
      <c r="D41" s="9">
        <v>2411</v>
      </c>
      <c r="E41" s="27">
        <v>96.41</v>
      </c>
      <c r="F41" s="28">
        <v>-11.2</v>
      </c>
      <c r="G41" s="9">
        <v>445</v>
      </c>
      <c r="H41" s="27">
        <v>100.77</v>
      </c>
      <c r="I41" s="28">
        <v>0.75</v>
      </c>
      <c r="J41" s="9">
        <v>1156</v>
      </c>
      <c r="K41" s="27">
        <v>101.66</v>
      </c>
      <c r="L41" s="28">
        <v>2.46</v>
      </c>
      <c r="M41" s="9">
        <v>810</v>
      </c>
    </row>
    <row r="42" spans="1:13" ht="24.75" customHeight="1" thickBot="1" x14ac:dyDescent="0.2">
      <c r="A42" s="95">
        <v>40513</v>
      </c>
      <c r="B42" s="30">
        <v>97.74</v>
      </c>
      <c r="C42" s="30">
        <v>0.46</v>
      </c>
      <c r="D42" s="10">
        <v>2767</v>
      </c>
      <c r="E42" s="29">
        <v>91.33</v>
      </c>
      <c r="F42" s="30">
        <v>-6.94</v>
      </c>
      <c r="G42" s="10">
        <v>534</v>
      </c>
      <c r="H42" s="29">
        <v>99.13</v>
      </c>
      <c r="I42" s="30">
        <v>2.25</v>
      </c>
      <c r="J42" s="10">
        <v>1358</v>
      </c>
      <c r="K42" s="29">
        <v>99.88</v>
      </c>
      <c r="L42" s="30">
        <v>2.62</v>
      </c>
      <c r="M42" s="10">
        <v>875</v>
      </c>
    </row>
    <row r="43" spans="1:13" ht="24.75" customHeight="1" x14ac:dyDescent="0.15">
      <c r="A43" s="93">
        <v>40544</v>
      </c>
      <c r="B43" s="26">
        <v>100.09</v>
      </c>
      <c r="C43" s="26">
        <v>0.34</v>
      </c>
      <c r="D43" s="8">
        <v>1762</v>
      </c>
      <c r="E43" s="24">
        <v>96.23</v>
      </c>
      <c r="F43" s="26">
        <v>-4.37</v>
      </c>
      <c r="G43" s="8">
        <v>366</v>
      </c>
      <c r="H43" s="24">
        <v>100.29</v>
      </c>
      <c r="I43" s="26">
        <v>0.75</v>
      </c>
      <c r="J43" s="8">
        <v>780</v>
      </c>
      <c r="K43" s="24">
        <v>103.21</v>
      </c>
      <c r="L43" s="26">
        <v>3.74</v>
      </c>
      <c r="M43" s="8">
        <v>616</v>
      </c>
    </row>
    <row r="44" spans="1:13" ht="24.75" customHeight="1" x14ac:dyDescent="0.15">
      <c r="A44" s="94">
        <v>40575</v>
      </c>
      <c r="B44" s="28">
        <v>100.74</v>
      </c>
      <c r="C44" s="28">
        <v>0.64</v>
      </c>
      <c r="D44" s="9">
        <v>1865</v>
      </c>
      <c r="E44" s="27">
        <v>96.56</v>
      </c>
      <c r="F44" s="28">
        <v>-8.43</v>
      </c>
      <c r="G44" s="9">
        <v>374</v>
      </c>
      <c r="H44" s="27">
        <v>101.7</v>
      </c>
      <c r="I44" s="28">
        <v>3.57</v>
      </c>
      <c r="J44" s="9">
        <v>849</v>
      </c>
      <c r="K44" s="27">
        <v>102.1</v>
      </c>
      <c r="L44" s="28">
        <v>2.62</v>
      </c>
      <c r="M44" s="9">
        <v>642</v>
      </c>
    </row>
    <row r="45" spans="1:13" ht="24.75" customHeight="1" x14ac:dyDescent="0.15">
      <c r="A45" s="94">
        <v>40603</v>
      </c>
      <c r="B45" s="28">
        <v>101.23</v>
      </c>
      <c r="C45" s="28">
        <v>-1.04</v>
      </c>
      <c r="D45" s="9">
        <v>2936</v>
      </c>
      <c r="E45" s="27">
        <v>98.31</v>
      </c>
      <c r="F45" s="28">
        <v>-6.54</v>
      </c>
      <c r="G45" s="9">
        <v>566</v>
      </c>
      <c r="H45" s="27">
        <v>100.85</v>
      </c>
      <c r="I45" s="28">
        <v>-1.19</v>
      </c>
      <c r="J45" s="9">
        <v>1341</v>
      </c>
      <c r="K45" s="27">
        <v>104.32</v>
      </c>
      <c r="L45" s="28">
        <v>3.56</v>
      </c>
      <c r="M45" s="9">
        <v>1029</v>
      </c>
    </row>
    <row r="46" spans="1:13" ht="24.75" customHeight="1" x14ac:dyDescent="0.15">
      <c r="A46" s="94">
        <v>40634</v>
      </c>
      <c r="B46" s="28">
        <v>100.69</v>
      </c>
      <c r="C46" s="28">
        <v>1.61</v>
      </c>
      <c r="D46" s="9">
        <v>1985</v>
      </c>
      <c r="E46" s="27">
        <v>99.16</v>
      </c>
      <c r="F46" s="28">
        <v>2.58</v>
      </c>
      <c r="G46" s="9">
        <v>369</v>
      </c>
      <c r="H46" s="27">
        <v>100.01</v>
      </c>
      <c r="I46" s="28">
        <v>-0.23</v>
      </c>
      <c r="J46" s="9">
        <v>958</v>
      </c>
      <c r="K46" s="27">
        <v>103.34</v>
      </c>
      <c r="L46" s="28">
        <v>4.6500000000000004</v>
      </c>
      <c r="M46" s="9">
        <v>658</v>
      </c>
    </row>
    <row r="47" spans="1:13" ht="24.75" customHeight="1" x14ac:dyDescent="0.15">
      <c r="A47" s="94">
        <v>40664</v>
      </c>
      <c r="B47" s="28">
        <v>99.83</v>
      </c>
      <c r="C47" s="28">
        <v>1.24</v>
      </c>
      <c r="D47" s="9">
        <v>1985</v>
      </c>
      <c r="E47" s="27">
        <v>94.83</v>
      </c>
      <c r="F47" s="28">
        <v>-3.52</v>
      </c>
      <c r="G47" s="9">
        <v>466</v>
      </c>
      <c r="H47" s="27">
        <v>100.82</v>
      </c>
      <c r="I47" s="28">
        <v>0.92</v>
      </c>
      <c r="J47" s="9">
        <v>908</v>
      </c>
      <c r="K47" s="27">
        <v>102.44</v>
      </c>
      <c r="L47" s="28">
        <v>6.29</v>
      </c>
      <c r="M47" s="9">
        <v>611</v>
      </c>
    </row>
    <row r="48" spans="1:13" ht="24.75" customHeight="1" x14ac:dyDescent="0.15">
      <c r="A48" s="94">
        <v>40695</v>
      </c>
      <c r="B48" s="28">
        <v>100.51</v>
      </c>
      <c r="C48" s="28">
        <v>1.1399999999999999</v>
      </c>
      <c r="D48" s="9">
        <v>2359</v>
      </c>
      <c r="E48" s="27">
        <v>103.97</v>
      </c>
      <c r="F48" s="28">
        <v>4.7300000000000004</v>
      </c>
      <c r="G48" s="9">
        <v>546</v>
      </c>
      <c r="H48" s="27">
        <v>97.43</v>
      </c>
      <c r="I48" s="28">
        <v>-2.5</v>
      </c>
      <c r="J48" s="9">
        <v>1090</v>
      </c>
      <c r="K48" s="27">
        <v>103.77</v>
      </c>
      <c r="L48" s="28">
        <v>5.37</v>
      </c>
      <c r="M48" s="9">
        <v>723</v>
      </c>
    </row>
    <row r="49" spans="1:13" ht="24.75" customHeight="1" x14ac:dyDescent="0.15">
      <c r="A49" s="94">
        <v>40725</v>
      </c>
      <c r="B49" s="28">
        <v>100.95</v>
      </c>
      <c r="C49" s="28">
        <v>-7.0000000000000007E-2</v>
      </c>
      <c r="D49" s="9">
        <v>2186</v>
      </c>
      <c r="E49" s="27">
        <v>98.95</v>
      </c>
      <c r="F49" s="28">
        <v>-3.22</v>
      </c>
      <c r="G49" s="9">
        <v>476</v>
      </c>
      <c r="H49" s="27">
        <v>101.41</v>
      </c>
      <c r="I49" s="28">
        <v>-0.03</v>
      </c>
      <c r="J49" s="9">
        <v>1068</v>
      </c>
      <c r="K49" s="27">
        <v>101.9</v>
      </c>
      <c r="L49" s="28">
        <v>2.58</v>
      </c>
      <c r="M49" s="9">
        <v>642</v>
      </c>
    </row>
    <row r="50" spans="1:13" ht="24.75" customHeight="1" x14ac:dyDescent="0.15">
      <c r="A50" s="94">
        <v>40756</v>
      </c>
      <c r="B50" s="28">
        <v>100.75</v>
      </c>
      <c r="C50" s="28">
        <v>2.35</v>
      </c>
      <c r="D50" s="9">
        <v>2143</v>
      </c>
      <c r="E50" s="27">
        <v>100.15</v>
      </c>
      <c r="F50" s="28">
        <v>-0.45</v>
      </c>
      <c r="G50" s="9">
        <v>466</v>
      </c>
      <c r="H50" s="27">
        <v>99.23</v>
      </c>
      <c r="I50" s="28">
        <v>1.78</v>
      </c>
      <c r="J50" s="9">
        <v>947</v>
      </c>
      <c r="K50" s="27">
        <v>104.33</v>
      </c>
      <c r="L50" s="28">
        <v>5.92</v>
      </c>
      <c r="M50" s="9">
        <v>730</v>
      </c>
    </row>
    <row r="51" spans="1:13" ht="24.75" customHeight="1" x14ac:dyDescent="0.15">
      <c r="A51" s="94">
        <v>40787</v>
      </c>
      <c r="B51" s="28">
        <v>99.95</v>
      </c>
      <c r="C51" s="28">
        <v>-1.0900000000000001</v>
      </c>
      <c r="D51" s="9">
        <v>2337</v>
      </c>
      <c r="E51" s="27">
        <v>94.26</v>
      </c>
      <c r="F51" s="28">
        <v>-5.94</v>
      </c>
      <c r="G51" s="9">
        <v>534</v>
      </c>
      <c r="H51" s="27">
        <v>101.19</v>
      </c>
      <c r="I51" s="28">
        <v>1.0900000000000001</v>
      </c>
      <c r="J51" s="9">
        <v>1106</v>
      </c>
      <c r="K51" s="27">
        <v>102.72</v>
      </c>
      <c r="L51" s="28">
        <v>-1.05</v>
      </c>
      <c r="M51" s="9">
        <v>697</v>
      </c>
    </row>
    <row r="52" spans="1:13" ht="24.75" customHeight="1" x14ac:dyDescent="0.15">
      <c r="A52" s="94">
        <v>40817</v>
      </c>
      <c r="B52" s="28">
        <v>97.99</v>
      </c>
      <c r="C52" s="28">
        <v>-4.3499999999999996</v>
      </c>
      <c r="D52" s="9">
        <v>2041</v>
      </c>
      <c r="E52" s="27">
        <v>90.27</v>
      </c>
      <c r="F52" s="28">
        <v>-13.85</v>
      </c>
      <c r="G52" s="9">
        <v>438</v>
      </c>
      <c r="H52" s="27">
        <v>99.03</v>
      </c>
      <c r="I52" s="28">
        <v>-2.06</v>
      </c>
      <c r="J52" s="9">
        <v>963</v>
      </c>
      <c r="K52" s="27">
        <v>102.73</v>
      </c>
      <c r="L52" s="28">
        <v>-0.4</v>
      </c>
      <c r="M52" s="9">
        <v>640</v>
      </c>
    </row>
    <row r="53" spans="1:13" ht="24.75" customHeight="1" x14ac:dyDescent="0.15">
      <c r="A53" s="94">
        <v>40848</v>
      </c>
      <c r="B53" s="28">
        <v>99.39</v>
      </c>
      <c r="C53" s="28">
        <v>-0.73</v>
      </c>
      <c r="D53" s="9">
        <v>2294</v>
      </c>
      <c r="E53" s="27">
        <v>96.38</v>
      </c>
      <c r="F53" s="28">
        <v>-0.03</v>
      </c>
      <c r="G53" s="9">
        <v>484</v>
      </c>
      <c r="H53" s="27">
        <v>98.95</v>
      </c>
      <c r="I53" s="28">
        <v>-1.81</v>
      </c>
      <c r="J53" s="9">
        <v>1129</v>
      </c>
      <c r="K53" s="27">
        <v>103.04</v>
      </c>
      <c r="L53" s="28">
        <v>1.36</v>
      </c>
      <c r="M53" s="9">
        <v>681</v>
      </c>
    </row>
    <row r="54" spans="1:13" ht="24.75" customHeight="1" thickBot="1" x14ac:dyDescent="0.2">
      <c r="A54" s="95">
        <v>40878</v>
      </c>
      <c r="B54" s="30">
        <v>98.1</v>
      </c>
      <c r="C54" s="30">
        <v>0.37</v>
      </c>
      <c r="D54" s="10">
        <v>2578</v>
      </c>
      <c r="E54" s="29">
        <v>90.87</v>
      </c>
      <c r="F54" s="30">
        <v>-0.5</v>
      </c>
      <c r="G54" s="10">
        <v>568</v>
      </c>
      <c r="H54" s="29">
        <v>100.01</v>
      </c>
      <c r="I54" s="30">
        <v>0.89</v>
      </c>
      <c r="J54" s="10">
        <v>1292</v>
      </c>
      <c r="K54" s="29">
        <v>101.09</v>
      </c>
      <c r="L54" s="30">
        <v>1.21</v>
      </c>
      <c r="M54" s="10">
        <v>718</v>
      </c>
    </row>
    <row r="55" spans="1:13" ht="24.75" customHeight="1" x14ac:dyDescent="0.15">
      <c r="A55" s="93">
        <v>40909</v>
      </c>
      <c r="B55" s="26">
        <v>100.31</v>
      </c>
      <c r="C55" s="26">
        <v>0.22</v>
      </c>
      <c r="D55" s="8">
        <v>1619</v>
      </c>
      <c r="E55" s="24">
        <v>97.62</v>
      </c>
      <c r="F55" s="26">
        <v>1.44</v>
      </c>
      <c r="G55" s="8">
        <v>322</v>
      </c>
      <c r="H55" s="24">
        <v>101.32</v>
      </c>
      <c r="I55" s="26">
        <v>1.03</v>
      </c>
      <c r="J55" s="8">
        <v>767</v>
      </c>
      <c r="K55" s="24">
        <v>100.68</v>
      </c>
      <c r="L55" s="26">
        <v>-2.4500000000000002</v>
      </c>
      <c r="M55" s="8">
        <v>530</v>
      </c>
    </row>
    <row r="56" spans="1:13" ht="24.75" customHeight="1" x14ac:dyDescent="0.15">
      <c r="A56" s="94">
        <v>40940</v>
      </c>
      <c r="B56" s="28">
        <v>99.63</v>
      </c>
      <c r="C56" s="28">
        <v>-1.1000000000000001</v>
      </c>
      <c r="D56" s="9">
        <v>2014</v>
      </c>
      <c r="E56" s="27">
        <v>93.01</v>
      </c>
      <c r="F56" s="28">
        <v>-3.68</v>
      </c>
      <c r="G56" s="9">
        <v>428</v>
      </c>
      <c r="H56" s="27">
        <v>100.03</v>
      </c>
      <c r="I56" s="28">
        <v>-1.64</v>
      </c>
      <c r="J56" s="9">
        <v>932</v>
      </c>
      <c r="K56" s="27">
        <v>104.91</v>
      </c>
      <c r="L56" s="28">
        <v>2.75</v>
      </c>
      <c r="M56" s="9">
        <v>654</v>
      </c>
    </row>
    <row r="57" spans="1:13" ht="24.75" customHeight="1" x14ac:dyDescent="0.15">
      <c r="A57" s="94">
        <v>40969</v>
      </c>
      <c r="B57" s="28">
        <v>102.13</v>
      </c>
      <c r="C57" s="28">
        <v>0.89</v>
      </c>
      <c r="D57" s="9">
        <v>3076</v>
      </c>
      <c r="E57" s="27">
        <v>101.34</v>
      </c>
      <c r="F57" s="28">
        <v>3.08</v>
      </c>
      <c r="G57" s="9">
        <v>619</v>
      </c>
      <c r="H57" s="27">
        <v>100.75</v>
      </c>
      <c r="I57" s="28">
        <v>-0.1</v>
      </c>
      <c r="J57" s="9">
        <v>1458</v>
      </c>
      <c r="K57" s="27">
        <v>105.64</v>
      </c>
      <c r="L57" s="28">
        <v>1.27</v>
      </c>
      <c r="M57" s="9">
        <v>999</v>
      </c>
    </row>
    <row r="58" spans="1:13" ht="24.75" customHeight="1" x14ac:dyDescent="0.15">
      <c r="A58" s="94">
        <v>41000</v>
      </c>
      <c r="B58" s="30">
        <v>98.78</v>
      </c>
      <c r="C58" s="30">
        <v>-1.9</v>
      </c>
      <c r="D58" s="10">
        <v>2191</v>
      </c>
      <c r="E58" s="29">
        <v>94.22</v>
      </c>
      <c r="F58" s="30">
        <v>-4.9800000000000004</v>
      </c>
      <c r="G58" s="10">
        <v>418</v>
      </c>
      <c r="H58" s="29">
        <v>98.03</v>
      </c>
      <c r="I58" s="30">
        <v>-1.98</v>
      </c>
      <c r="J58" s="10">
        <v>1042</v>
      </c>
      <c r="K58" s="29">
        <v>104.23</v>
      </c>
      <c r="L58" s="30">
        <v>0.86</v>
      </c>
      <c r="M58" s="10">
        <v>731</v>
      </c>
    </row>
    <row r="59" spans="1:13" ht="24.75" customHeight="1" x14ac:dyDescent="0.15">
      <c r="A59" s="88">
        <v>41030</v>
      </c>
      <c r="B59" s="31">
        <v>100.52</v>
      </c>
      <c r="C59" s="30">
        <v>0.69</v>
      </c>
      <c r="D59" s="10">
        <v>2147</v>
      </c>
      <c r="E59" s="31">
        <v>99.53</v>
      </c>
      <c r="F59" s="30">
        <v>4.96</v>
      </c>
      <c r="G59" s="11">
        <v>487</v>
      </c>
      <c r="H59" s="31">
        <v>98.59</v>
      </c>
      <c r="I59" s="30">
        <v>-2.21</v>
      </c>
      <c r="J59" s="10">
        <v>952</v>
      </c>
      <c r="K59" s="31">
        <v>105.1</v>
      </c>
      <c r="L59" s="30">
        <v>2.6</v>
      </c>
      <c r="M59" s="10">
        <v>708</v>
      </c>
    </row>
    <row r="60" spans="1:13" ht="24.75" customHeight="1" x14ac:dyDescent="0.15">
      <c r="A60" s="88">
        <v>41061</v>
      </c>
      <c r="B60" s="31">
        <v>99.34</v>
      </c>
      <c r="C60" s="32">
        <v>-1.1599999999999999</v>
      </c>
      <c r="D60" s="10">
        <v>2317</v>
      </c>
      <c r="E60" s="31">
        <v>96.52</v>
      </c>
      <c r="F60" s="32">
        <v>-7.17</v>
      </c>
      <c r="G60" s="11">
        <v>531</v>
      </c>
      <c r="H60" s="31">
        <v>98.07</v>
      </c>
      <c r="I60" s="32">
        <v>0.66</v>
      </c>
      <c r="J60" s="11">
        <v>1065</v>
      </c>
      <c r="K60" s="31">
        <v>104.84</v>
      </c>
      <c r="L60" s="32">
        <v>1.03</v>
      </c>
      <c r="M60" s="10">
        <v>721</v>
      </c>
    </row>
    <row r="61" spans="1:13" ht="24.75" customHeight="1" x14ac:dyDescent="0.15">
      <c r="A61" s="88">
        <v>41091</v>
      </c>
      <c r="B61" s="31">
        <v>99.53</v>
      </c>
      <c r="C61" s="32">
        <v>-1.41</v>
      </c>
      <c r="D61" s="10">
        <v>2375</v>
      </c>
      <c r="E61" s="31">
        <v>102.58</v>
      </c>
      <c r="F61" s="32">
        <v>3.67</v>
      </c>
      <c r="G61" s="11">
        <v>522</v>
      </c>
      <c r="H61" s="31">
        <v>97.08</v>
      </c>
      <c r="I61" s="32">
        <v>-4.2699999999999996</v>
      </c>
      <c r="J61" s="11">
        <v>1147</v>
      </c>
      <c r="K61" s="31">
        <v>102.35</v>
      </c>
      <c r="L61" s="32">
        <v>0.44</v>
      </c>
      <c r="M61" s="10">
        <v>706</v>
      </c>
    </row>
    <row r="62" spans="1:13" ht="24.75" customHeight="1" x14ac:dyDescent="0.15">
      <c r="A62" s="88">
        <v>41122</v>
      </c>
      <c r="B62" s="31">
        <v>98.71</v>
      </c>
      <c r="C62" s="32">
        <v>-2.02</v>
      </c>
      <c r="D62" s="10">
        <v>2157</v>
      </c>
      <c r="E62" s="31">
        <v>98.21</v>
      </c>
      <c r="F62" s="32">
        <v>-1.94</v>
      </c>
      <c r="G62" s="11">
        <v>484</v>
      </c>
      <c r="H62" s="31">
        <v>95.87</v>
      </c>
      <c r="I62" s="32">
        <v>-3.39</v>
      </c>
      <c r="J62" s="11">
        <v>1005</v>
      </c>
      <c r="K62" s="31">
        <v>105.32</v>
      </c>
      <c r="L62" s="32">
        <v>0.95</v>
      </c>
      <c r="M62" s="10">
        <v>668</v>
      </c>
    </row>
    <row r="63" spans="1:13" ht="24.75" customHeight="1" x14ac:dyDescent="0.15">
      <c r="A63" s="88">
        <v>41153</v>
      </c>
      <c r="B63" s="31">
        <v>100.87</v>
      </c>
      <c r="C63" s="32">
        <v>0.92</v>
      </c>
      <c r="D63" s="10">
        <v>2151</v>
      </c>
      <c r="E63" s="31">
        <v>97.62</v>
      </c>
      <c r="F63" s="32">
        <v>3.56</v>
      </c>
      <c r="G63" s="11">
        <v>531</v>
      </c>
      <c r="H63" s="31">
        <v>100.17</v>
      </c>
      <c r="I63" s="32">
        <v>-1.01</v>
      </c>
      <c r="J63" s="11">
        <v>1030</v>
      </c>
      <c r="K63" s="31">
        <v>105.8</v>
      </c>
      <c r="L63" s="32">
        <v>3</v>
      </c>
      <c r="M63" s="10">
        <v>590</v>
      </c>
    </row>
    <row r="64" spans="1:13" ht="24.75" customHeight="1" x14ac:dyDescent="0.15">
      <c r="A64" s="88">
        <v>41183</v>
      </c>
      <c r="B64" s="31">
        <v>99.28</v>
      </c>
      <c r="C64" s="32">
        <v>1.32</v>
      </c>
      <c r="D64" s="10">
        <v>2254</v>
      </c>
      <c r="E64" s="31">
        <v>102.46</v>
      </c>
      <c r="F64" s="32">
        <v>13.5</v>
      </c>
      <c r="G64" s="11">
        <v>472</v>
      </c>
      <c r="H64" s="31">
        <v>95.68</v>
      </c>
      <c r="I64" s="32">
        <v>-3.38</v>
      </c>
      <c r="J64" s="11">
        <v>1062</v>
      </c>
      <c r="K64" s="31">
        <v>104.45</v>
      </c>
      <c r="L64" s="32">
        <v>1.67</v>
      </c>
      <c r="M64" s="10">
        <v>720</v>
      </c>
    </row>
    <row r="65" spans="1:13" ht="24.75" customHeight="1" x14ac:dyDescent="0.15">
      <c r="A65" s="88">
        <v>41214</v>
      </c>
      <c r="B65" s="31">
        <v>99.85</v>
      </c>
      <c r="C65" s="32">
        <v>0.46</v>
      </c>
      <c r="D65" s="10">
        <v>2434</v>
      </c>
      <c r="E65" s="31">
        <v>96.13</v>
      </c>
      <c r="F65" s="32">
        <v>-0.26</v>
      </c>
      <c r="G65" s="11">
        <v>506</v>
      </c>
      <c r="H65" s="31">
        <v>98.87</v>
      </c>
      <c r="I65" s="32">
        <v>-0.08</v>
      </c>
      <c r="J65" s="11">
        <v>1152</v>
      </c>
      <c r="K65" s="31">
        <v>105.42</v>
      </c>
      <c r="L65" s="32">
        <v>2.31</v>
      </c>
      <c r="M65" s="10">
        <v>776</v>
      </c>
    </row>
    <row r="66" spans="1:13" ht="24.75" customHeight="1" thickBot="1" x14ac:dyDescent="0.2">
      <c r="A66" s="88">
        <v>41244</v>
      </c>
      <c r="B66" s="31">
        <v>100.99</v>
      </c>
      <c r="C66" s="32">
        <v>2.95</v>
      </c>
      <c r="D66" s="10">
        <v>2633</v>
      </c>
      <c r="E66" s="31">
        <v>99.48</v>
      </c>
      <c r="F66" s="32">
        <v>9.48</v>
      </c>
      <c r="G66" s="11">
        <v>650</v>
      </c>
      <c r="H66" s="31">
        <v>100.13</v>
      </c>
      <c r="I66" s="32">
        <v>0.12</v>
      </c>
      <c r="J66" s="11">
        <v>1253</v>
      </c>
      <c r="K66" s="31">
        <v>104.7</v>
      </c>
      <c r="L66" s="32">
        <v>3.57</v>
      </c>
      <c r="M66" s="10">
        <v>730</v>
      </c>
    </row>
    <row r="67" spans="1:13" ht="24.75" customHeight="1" x14ac:dyDescent="0.15">
      <c r="A67" s="86">
        <v>41275</v>
      </c>
      <c r="B67" s="33">
        <v>101.1</v>
      </c>
      <c r="C67" s="34">
        <v>0.79</v>
      </c>
      <c r="D67" s="8">
        <v>1753</v>
      </c>
      <c r="E67" s="33">
        <v>95.67</v>
      </c>
      <c r="F67" s="34">
        <v>-2</v>
      </c>
      <c r="G67" s="12">
        <v>357</v>
      </c>
      <c r="H67" s="33">
        <v>101.99</v>
      </c>
      <c r="I67" s="34">
        <v>0.66</v>
      </c>
      <c r="J67" s="12">
        <v>787</v>
      </c>
      <c r="K67" s="33">
        <v>104.22</v>
      </c>
      <c r="L67" s="34">
        <v>3.52</v>
      </c>
      <c r="M67" s="8">
        <v>609</v>
      </c>
    </row>
    <row r="68" spans="1:13" ht="24.75" customHeight="1" x14ac:dyDescent="0.15">
      <c r="A68" s="88">
        <v>41306</v>
      </c>
      <c r="B68" s="31">
        <v>98.93</v>
      </c>
      <c r="C68" s="32">
        <v>-0.7</v>
      </c>
      <c r="D68" s="10">
        <v>2071</v>
      </c>
      <c r="E68" s="31">
        <v>95.82</v>
      </c>
      <c r="F68" s="32">
        <v>3.02</v>
      </c>
      <c r="G68" s="11">
        <v>412</v>
      </c>
      <c r="H68" s="31">
        <v>97.63</v>
      </c>
      <c r="I68" s="32">
        <v>-2.4</v>
      </c>
      <c r="J68" s="11">
        <v>930</v>
      </c>
      <c r="K68" s="31">
        <v>104.45</v>
      </c>
      <c r="L68" s="32">
        <v>-0.44</v>
      </c>
      <c r="M68" s="10">
        <v>729</v>
      </c>
    </row>
    <row r="69" spans="1:13" ht="24.75" customHeight="1" x14ac:dyDescent="0.15">
      <c r="A69" s="88">
        <v>41334</v>
      </c>
      <c r="B69" s="31">
        <v>102.51</v>
      </c>
      <c r="C69" s="32">
        <v>0.37</v>
      </c>
      <c r="D69" s="10">
        <v>3289</v>
      </c>
      <c r="E69" s="31">
        <v>98.02</v>
      </c>
      <c r="F69" s="32">
        <v>-3.28</v>
      </c>
      <c r="G69" s="11">
        <v>580</v>
      </c>
      <c r="H69" s="31">
        <v>101.69</v>
      </c>
      <c r="I69" s="32">
        <v>0.93</v>
      </c>
      <c r="J69" s="11">
        <v>1550</v>
      </c>
      <c r="K69" s="31">
        <v>107.89</v>
      </c>
      <c r="L69" s="32">
        <v>2.13</v>
      </c>
      <c r="M69" s="10">
        <v>1159</v>
      </c>
    </row>
    <row r="70" spans="1:13" ht="24.75" customHeight="1" x14ac:dyDescent="0.15">
      <c r="A70" s="88">
        <v>41365</v>
      </c>
      <c r="B70" s="31">
        <v>99.93</v>
      </c>
      <c r="C70" s="32">
        <v>1.1599999999999999</v>
      </c>
      <c r="D70" s="10">
        <v>2482</v>
      </c>
      <c r="E70" s="31">
        <v>96.47</v>
      </c>
      <c r="F70" s="32">
        <v>2.39</v>
      </c>
      <c r="G70" s="11">
        <v>472</v>
      </c>
      <c r="H70" s="31">
        <v>97.41</v>
      </c>
      <c r="I70" s="32">
        <v>-0.63</v>
      </c>
      <c r="J70" s="11">
        <v>1080</v>
      </c>
      <c r="K70" s="31">
        <v>107.45</v>
      </c>
      <c r="L70" s="32">
        <v>3.09</v>
      </c>
      <c r="M70" s="10">
        <v>930</v>
      </c>
    </row>
    <row r="71" spans="1:13" ht="24.75" customHeight="1" x14ac:dyDescent="0.15">
      <c r="A71" s="88">
        <v>41395</v>
      </c>
      <c r="B71" s="31">
        <v>102.98</v>
      </c>
      <c r="C71" s="32">
        <v>2.4500000000000002</v>
      </c>
      <c r="D71" s="10">
        <v>2313</v>
      </c>
      <c r="E71" s="31">
        <v>101.78</v>
      </c>
      <c r="F71" s="32">
        <v>2.2599999999999998</v>
      </c>
      <c r="G71" s="11">
        <v>440</v>
      </c>
      <c r="H71" s="31">
        <v>99.86</v>
      </c>
      <c r="I71" s="32">
        <v>1.29</v>
      </c>
      <c r="J71" s="11">
        <v>1018</v>
      </c>
      <c r="K71" s="31">
        <v>109.91</v>
      </c>
      <c r="L71" s="32">
        <v>4.58</v>
      </c>
      <c r="M71" s="10">
        <v>855</v>
      </c>
    </row>
    <row r="72" spans="1:13" ht="24.75" customHeight="1" x14ac:dyDescent="0.15">
      <c r="A72" s="88">
        <v>41426</v>
      </c>
      <c r="B72" s="31">
        <v>101.83</v>
      </c>
      <c r="C72" s="32">
        <v>2.5099999999999998</v>
      </c>
      <c r="D72" s="10">
        <v>2483</v>
      </c>
      <c r="E72" s="31">
        <v>96.28</v>
      </c>
      <c r="F72" s="32">
        <v>-0.25</v>
      </c>
      <c r="G72" s="11">
        <v>534</v>
      </c>
      <c r="H72" s="31">
        <v>100.16</v>
      </c>
      <c r="I72" s="32">
        <v>2.13</v>
      </c>
      <c r="J72" s="11">
        <v>1114</v>
      </c>
      <c r="K72" s="31">
        <v>110.2</v>
      </c>
      <c r="L72" s="32">
        <v>5.1100000000000003</v>
      </c>
      <c r="M72" s="10">
        <v>835</v>
      </c>
    </row>
    <row r="73" spans="1:13" ht="24.75" customHeight="1" x14ac:dyDescent="0.15">
      <c r="A73" s="88">
        <v>41456</v>
      </c>
      <c r="B73" s="31">
        <v>103.1</v>
      </c>
      <c r="C73" s="32">
        <v>3.59</v>
      </c>
      <c r="D73" s="10">
        <v>2547</v>
      </c>
      <c r="E73" s="31">
        <v>99.7</v>
      </c>
      <c r="F73" s="32">
        <v>-2.81</v>
      </c>
      <c r="G73" s="11">
        <v>557</v>
      </c>
      <c r="H73" s="31">
        <v>100.57</v>
      </c>
      <c r="I73" s="32">
        <v>3.59</v>
      </c>
      <c r="J73" s="11">
        <v>1111</v>
      </c>
      <c r="K73" s="31">
        <v>111.19</v>
      </c>
      <c r="L73" s="32">
        <v>8.64</v>
      </c>
      <c r="M73" s="10">
        <v>879</v>
      </c>
    </row>
    <row r="74" spans="1:13" ht="24.75" customHeight="1" x14ac:dyDescent="0.15">
      <c r="A74" s="87">
        <v>41487</v>
      </c>
      <c r="B74" s="35">
        <v>100.48</v>
      </c>
      <c r="C74" s="36">
        <v>1.79</v>
      </c>
      <c r="D74" s="9">
        <v>2245</v>
      </c>
      <c r="E74" s="35">
        <v>93.52</v>
      </c>
      <c r="F74" s="36">
        <v>-4.78</v>
      </c>
      <c r="G74" s="13">
        <v>509</v>
      </c>
      <c r="H74" s="35">
        <v>99.53</v>
      </c>
      <c r="I74" s="36">
        <v>3.82</v>
      </c>
      <c r="J74" s="13">
        <v>1030</v>
      </c>
      <c r="K74" s="35">
        <v>109.04</v>
      </c>
      <c r="L74" s="36">
        <v>3.53</v>
      </c>
      <c r="M74" s="9">
        <v>706</v>
      </c>
    </row>
    <row r="75" spans="1:13" ht="24.75" customHeight="1" x14ac:dyDescent="0.15">
      <c r="A75" s="88">
        <v>41518</v>
      </c>
      <c r="B75" s="31">
        <v>103.03</v>
      </c>
      <c r="C75" s="32">
        <v>2.14</v>
      </c>
      <c r="D75" s="10">
        <v>2349</v>
      </c>
      <c r="E75" s="31">
        <v>101.84</v>
      </c>
      <c r="F75" s="32">
        <v>4.32</v>
      </c>
      <c r="G75" s="11">
        <v>516</v>
      </c>
      <c r="H75" s="31">
        <v>99.97</v>
      </c>
      <c r="I75" s="32">
        <v>-0.2</v>
      </c>
      <c r="J75" s="11">
        <v>1114</v>
      </c>
      <c r="K75" s="31">
        <v>110.85</v>
      </c>
      <c r="L75" s="32">
        <v>4.7699999999999996</v>
      </c>
      <c r="M75" s="10">
        <v>719</v>
      </c>
    </row>
    <row r="76" spans="1:13" ht="24.75" customHeight="1" x14ac:dyDescent="0.15">
      <c r="A76" s="88">
        <v>41548</v>
      </c>
      <c r="B76" s="31">
        <v>99.38</v>
      </c>
      <c r="C76" s="32">
        <v>0.1</v>
      </c>
      <c r="D76" s="10">
        <v>2291</v>
      </c>
      <c r="E76" s="31">
        <v>96.62</v>
      </c>
      <c r="F76" s="32">
        <v>-5.7</v>
      </c>
      <c r="G76" s="11">
        <v>468</v>
      </c>
      <c r="H76" s="31">
        <v>96.23</v>
      </c>
      <c r="I76" s="32">
        <v>0.56999999999999995</v>
      </c>
      <c r="J76" s="11">
        <v>1114</v>
      </c>
      <c r="K76" s="31">
        <v>109.03</v>
      </c>
      <c r="L76" s="32">
        <v>4.38</v>
      </c>
      <c r="M76" s="10">
        <v>709</v>
      </c>
    </row>
    <row r="77" spans="1:13" ht="24.75" customHeight="1" x14ac:dyDescent="0.15">
      <c r="A77" s="88">
        <v>41579</v>
      </c>
      <c r="B77" s="31">
        <v>101.3</v>
      </c>
      <c r="C77" s="32">
        <v>1.45</v>
      </c>
      <c r="D77" s="10">
        <v>2434</v>
      </c>
      <c r="E77" s="31">
        <v>96.45</v>
      </c>
      <c r="F77" s="32">
        <v>0.33</v>
      </c>
      <c r="G77" s="11">
        <v>469</v>
      </c>
      <c r="H77" s="31">
        <v>99.17</v>
      </c>
      <c r="I77" s="32">
        <v>0.3</v>
      </c>
      <c r="J77" s="11">
        <v>1166</v>
      </c>
      <c r="K77" s="31">
        <v>110.2</v>
      </c>
      <c r="L77" s="32">
        <v>4.53</v>
      </c>
      <c r="M77" s="10">
        <v>799</v>
      </c>
    </row>
    <row r="78" spans="1:13" ht="24.75" customHeight="1" thickBot="1" x14ac:dyDescent="0.2">
      <c r="A78" s="89">
        <v>41609</v>
      </c>
      <c r="B78" s="37">
        <v>102.45</v>
      </c>
      <c r="C78" s="38">
        <v>1.45</v>
      </c>
      <c r="D78" s="14">
        <v>2552</v>
      </c>
      <c r="E78" s="37">
        <v>96.43</v>
      </c>
      <c r="F78" s="38">
        <v>-3.07</v>
      </c>
      <c r="G78" s="15">
        <v>544</v>
      </c>
      <c r="H78" s="37">
        <v>100.82</v>
      </c>
      <c r="I78" s="38">
        <v>0.69</v>
      </c>
      <c r="J78" s="15">
        <v>1227</v>
      </c>
      <c r="K78" s="37">
        <v>111.72</v>
      </c>
      <c r="L78" s="38">
        <v>6.7</v>
      </c>
      <c r="M78" s="14">
        <v>781</v>
      </c>
    </row>
    <row r="79" spans="1:13" ht="24.75" customHeight="1" x14ac:dyDescent="0.15">
      <c r="A79" s="88">
        <v>41640</v>
      </c>
      <c r="B79" s="31">
        <v>103.73</v>
      </c>
      <c r="C79" s="32">
        <v>2.6</v>
      </c>
      <c r="D79" s="10">
        <v>1636</v>
      </c>
      <c r="E79" s="31">
        <v>100.9</v>
      </c>
      <c r="F79" s="32">
        <v>5.47</v>
      </c>
      <c r="G79" s="11">
        <v>319</v>
      </c>
      <c r="H79" s="31">
        <v>101.27</v>
      </c>
      <c r="I79" s="32">
        <v>-0.71</v>
      </c>
      <c r="J79" s="11">
        <v>745</v>
      </c>
      <c r="K79" s="31">
        <v>111.2</v>
      </c>
      <c r="L79" s="32">
        <v>6.7</v>
      </c>
      <c r="M79" s="10">
        <v>572</v>
      </c>
    </row>
    <row r="80" spans="1:13" ht="24.75" customHeight="1" x14ac:dyDescent="0.15">
      <c r="A80" s="88">
        <v>41671</v>
      </c>
      <c r="B80" s="31">
        <v>103.96</v>
      </c>
      <c r="C80" s="32">
        <v>5.08</v>
      </c>
      <c r="D80" s="10">
        <v>2119</v>
      </c>
      <c r="E80" s="31">
        <v>99.1</v>
      </c>
      <c r="F80" s="32">
        <v>3.42</v>
      </c>
      <c r="G80" s="11">
        <v>404</v>
      </c>
      <c r="H80" s="31">
        <v>100.25</v>
      </c>
      <c r="I80" s="32">
        <v>2.68</v>
      </c>
      <c r="J80" s="11">
        <v>945</v>
      </c>
      <c r="K80" s="31">
        <v>115.77</v>
      </c>
      <c r="L80" s="32">
        <v>10.84</v>
      </c>
      <c r="M80" s="10">
        <v>770</v>
      </c>
    </row>
    <row r="81" spans="1:13" ht="24.75" customHeight="1" x14ac:dyDescent="0.15">
      <c r="A81" s="87">
        <v>41699</v>
      </c>
      <c r="B81" s="35">
        <v>105.18</v>
      </c>
      <c r="C81" s="36">
        <v>2.6</v>
      </c>
      <c r="D81" s="9">
        <v>3519</v>
      </c>
      <c r="E81" s="35">
        <v>96.28</v>
      </c>
      <c r="F81" s="36">
        <v>-1.78</v>
      </c>
      <c r="G81" s="13">
        <v>563</v>
      </c>
      <c r="H81" s="35">
        <v>103.6</v>
      </c>
      <c r="I81" s="36">
        <v>1.88</v>
      </c>
      <c r="J81" s="13">
        <v>1638</v>
      </c>
      <c r="K81" s="35">
        <v>114.93</v>
      </c>
      <c r="L81" s="36">
        <v>6.53</v>
      </c>
      <c r="M81" s="9">
        <v>1318</v>
      </c>
    </row>
    <row r="82" spans="1:13" ht="24.75" customHeight="1" x14ac:dyDescent="0.15">
      <c r="A82" s="90">
        <v>41730</v>
      </c>
      <c r="B82" s="35">
        <v>102.85</v>
      </c>
      <c r="C82" s="36">
        <v>2.92</v>
      </c>
      <c r="D82" s="9">
        <v>1791</v>
      </c>
      <c r="E82" s="35">
        <v>95.77</v>
      </c>
      <c r="F82" s="36">
        <v>-0.73</v>
      </c>
      <c r="G82" s="13">
        <v>303</v>
      </c>
      <c r="H82" s="35">
        <v>100.17</v>
      </c>
      <c r="I82" s="36">
        <v>2.83</v>
      </c>
      <c r="J82" s="13">
        <v>693</v>
      </c>
      <c r="K82" s="35">
        <v>112.69</v>
      </c>
      <c r="L82" s="36">
        <v>4.88</v>
      </c>
      <c r="M82" s="16">
        <v>795</v>
      </c>
    </row>
    <row r="83" spans="1:13" ht="24.75" customHeight="1" x14ac:dyDescent="0.15">
      <c r="A83" s="87">
        <v>41760</v>
      </c>
      <c r="B83" s="35">
        <v>102.84</v>
      </c>
      <c r="C83" s="36">
        <v>-0.14000000000000001</v>
      </c>
      <c r="D83" s="9">
        <v>1864</v>
      </c>
      <c r="E83" s="35">
        <v>99.08</v>
      </c>
      <c r="F83" s="36">
        <v>-2.65</v>
      </c>
      <c r="G83" s="13">
        <v>339</v>
      </c>
      <c r="H83" s="35">
        <v>99.15</v>
      </c>
      <c r="I83" s="36">
        <v>-0.71</v>
      </c>
      <c r="J83" s="13">
        <v>805</v>
      </c>
      <c r="K83" s="35">
        <v>113.26</v>
      </c>
      <c r="L83" s="36">
        <v>3.05</v>
      </c>
      <c r="M83" s="9">
        <v>720</v>
      </c>
    </row>
    <row r="84" spans="1:13" ht="24.75" customHeight="1" x14ac:dyDescent="0.15">
      <c r="A84" s="87">
        <v>41791</v>
      </c>
      <c r="B84" s="35">
        <v>101.86</v>
      </c>
      <c r="C84" s="36">
        <v>0.03</v>
      </c>
      <c r="D84" s="9">
        <v>2156</v>
      </c>
      <c r="E84" s="35">
        <v>99.52</v>
      </c>
      <c r="F84" s="36">
        <v>3.37</v>
      </c>
      <c r="G84" s="13">
        <v>426</v>
      </c>
      <c r="H84" s="35">
        <v>97.61</v>
      </c>
      <c r="I84" s="36">
        <v>-2.5499999999999998</v>
      </c>
      <c r="J84" s="13">
        <v>906</v>
      </c>
      <c r="K84" s="35">
        <v>112.07</v>
      </c>
      <c r="L84" s="36">
        <v>1.7</v>
      </c>
      <c r="M84" s="9">
        <v>824</v>
      </c>
    </row>
    <row r="85" spans="1:13" ht="24.75" customHeight="1" x14ac:dyDescent="0.15">
      <c r="A85" s="91">
        <v>41821</v>
      </c>
      <c r="B85" s="39">
        <v>102.7</v>
      </c>
      <c r="C85" s="40">
        <v>-0.39</v>
      </c>
      <c r="D85" s="17">
        <v>2155</v>
      </c>
      <c r="E85" s="39">
        <v>97.26</v>
      </c>
      <c r="F85" s="40">
        <v>-2.4500000000000002</v>
      </c>
      <c r="G85" s="18">
        <v>432</v>
      </c>
      <c r="H85" s="39">
        <v>99.78</v>
      </c>
      <c r="I85" s="40">
        <v>-0.79</v>
      </c>
      <c r="J85" s="18">
        <v>972</v>
      </c>
      <c r="K85" s="39">
        <v>113.23</v>
      </c>
      <c r="L85" s="40">
        <v>1.83</v>
      </c>
      <c r="M85" s="17">
        <v>751</v>
      </c>
    </row>
    <row r="86" spans="1:13" ht="24.75" customHeight="1" x14ac:dyDescent="0.15">
      <c r="A86" s="88">
        <v>41852</v>
      </c>
      <c r="B86" s="31">
        <v>104.88</v>
      </c>
      <c r="C86" s="32">
        <v>4.38</v>
      </c>
      <c r="D86" s="10">
        <v>1837</v>
      </c>
      <c r="E86" s="31">
        <v>100.09</v>
      </c>
      <c r="F86" s="32">
        <v>7.03</v>
      </c>
      <c r="G86" s="11">
        <v>347</v>
      </c>
      <c r="H86" s="31">
        <v>100.89</v>
      </c>
      <c r="I86" s="32">
        <v>1.37</v>
      </c>
      <c r="J86" s="11">
        <v>831</v>
      </c>
      <c r="K86" s="31">
        <v>117.24</v>
      </c>
      <c r="L86" s="32">
        <v>7.52</v>
      </c>
      <c r="M86" s="10">
        <v>659</v>
      </c>
    </row>
    <row r="87" spans="1:13" ht="24.75" customHeight="1" x14ac:dyDescent="0.15">
      <c r="A87" s="88">
        <v>41883</v>
      </c>
      <c r="B87" s="31">
        <v>102.11</v>
      </c>
      <c r="C87" s="32">
        <v>-0.89</v>
      </c>
      <c r="D87" s="10">
        <v>2003</v>
      </c>
      <c r="E87" s="31">
        <v>97.14</v>
      </c>
      <c r="F87" s="32">
        <v>-4.62</v>
      </c>
      <c r="G87" s="11">
        <v>390</v>
      </c>
      <c r="H87" s="31">
        <v>97.42</v>
      </c>
      <c r="I87" s="32">
        <v>-2.5499999999999998</v>
      </c>
      <c r="J87" s="11">
        <v>877</v>
      </c>
      <c r="K87" s="31">
        <v>115.8</v>
      </c>
      <c r="L87" s="32">
        <v>4.47</v>
      </c>
      <c r="M87" s="10">
        <v>736</v>
      </c>
    </row>
    <row r="88" spans="1:13" ht="24.75" customHeight="1" x14ac:dyDescent="0.15">
      <c r="A88" s="88">
        <v>41913</v>
      </c>
      <c r="B88" s="31">
        <v>103.07</v>
      </c>
      <c r="C88" s="32">
        <v>3.71</v>
      </c>
      <c r="D88" s="10">
        <v>2004</v>
      </c>
      <c r="E88" s="31">
        <v>98.01</v>
      </c>
      <c r="F88" s="32">
        <v>1.44</v>
      </c>
      <c r="G88" s="11">
        <v>381</v>
      </c>
      <c r="H88" s="31">
        <v>98.62</v>
      </c>
      <c r="I88" s="32">
        <v>2.48</v>
      </c>
      <c r="J88" s="11">
        <v>867</v>
      </c>
      <c r="K88" s="31">
        <v>116.25</v>
      </c>
      <c r="L88" s="32">
        <v>6.62</v>
      </c>
      <c r="M88" s="10">
        <v>756</v>
      </c>
    </row>
    <row r="89" spans="1:13" ht="24.75" customHeight="1" x14ac:dyDescent="0.15">
      <c r="A89" s="88">
        <v>41944</v>
      </c>
      <c r="B89" s="31">
        <v>101.77</v>
      </c>
      <c r="C89" s="32">
        <v>0.46</v>
      </c>
      <c r="D89" s="10">
        <v>2000</v>
      </c>
      <c r="E89" s="31">
        <v>96.49</v>
      </c>
      <c r="F89" s="32">
        <v>0.04</v>
      </c>
      <c r="G89" s="11">
        <v>364</v>
      </c>
      <c r="H89" s="31">
        <v>97.42</v>
      </c>
      <c r="I89" s="32">
        <v>-1.76</v>
      </c>
      <c r="J89" s="11">
        <v>905</v>
      </c>
      <c r="K89" s="31">
        <v>115.19</v>
      </c>
      <c r="L89" s="32">
        <v>4.53</v>
      </c>
      <c r="M89" s="10">
        <v>731</v>
      </c>
    </row>
    <row r="90" spans="1:13" ht="24.75" customHeight="1" thickBot="1" x14ac:dyDescent="0.2">
      <c r="A90" s="89">
        <v>41974</v>
      </c>
      <c r="B90" s="37">
        <v>103.44</v>
      </c>
      <c r="C90" s="38">
        <v>0.97</v>
      </c>
      <c r="D90" s="14">
        <v>2353</v>
      </c>
      <c r="E90" s="37">
        <v>99.37</v>
      </c>
      <c r="F90" s="38">
        <v>3.05</v>
      </c>
      <c r="G90" s="15">
        <v>463</v>
      </c>
      <c r="H90" s="37">
        <v>98.3</v>
      </c>
      <c r="I90" s="38">
        <v>-2.5</v>
      </c>
      <c r="J90" s="15">
        <v>1058</v>
      </c>
      <c r="K90" s="37">
        <v>117.69</v>
      </c>
      <c r="L90" s="38">
        <v>5.34</v>
      </c>
      <c r="M90" s="14">
        <v>832</v>
      </c>
    </row>
    <row r="91" spans="1:13" ht="24.75" customHeight="1" x14ac:dyDescent="0.15">
      <c r="A91" s="88">
        <v>42005</v>
      </c>
      <c r="B91" s="41">
        <v>105.95</v>
      </c>
      <c r="C91" s="42">
        <v>2.14</v>
      </c>
      <c r="D91" s="19">
        <v>1494</v>
      </c>
      <c r="E91" s="41">
        <v>103.49</v>
      </c>
      <c r="F91" s="42">
        <v>2.57</v>
      </c>
      <c r="G91" s="20">
        <v>252</v>
      </c>
      <c r="H91" s="41">
        <v>99.75</v>
      </c>
      <c r="I91" s="42">
        <v>-1.5</v>
      </c>
      <c r="J91" s="20">
        <v>634</v>
      </c>
      <c r="K91" s="41">
        <v>119.53</v>
      </c>
      <c r="L91" s="42">
        <v>7.49</v>
      </c>
      <c r="M91" s="19">
        <v>608</v>
      </c>
    </row>
    <row r="92" spans="1:13" ht="25.5" customHeight="1" x14ac:dyDescent="0.15">
      <c r="A92" s="88">
        <v>42036</v>
      </c>
      <c r="B92" s="41">
        <v>105.77</v>
      </c>
      <c r="C92" s="42">
        <v>1.74</v>
      </c>
      <c r="D92" s="19">
        <v>1819</v>
      </c>
      <c r="E92" s="41">
        <v>110.26</v>
      </c>
      <c r="F92" s="42">
        <v>11.26</v>
      </c>
      <c r="G92" s="20">
        <v>320</v>
      </c>
      <c r="H92" s="41">
        <v>98.39</v>
      </c>
      <c r="I92" s="42">
        <v>-1.86</v>
      </c>
      <c r="J92" s="20">
        <v>804</v>
      </c>
      <c r="K92" s="41">
        <v>116.9</v>
      </c>
      <c r="L92" s="42">
        <v>0.98</v>
      </c>
      <c r="M92" s="19">
        <v>695</v>
      </c>
    </row>
    <row r="93" spans="1:13" ht="25.5" customHeight="1" x14ac:dyDescent="0.15">
      <c r="A93" s="88">
        <v>42064</v>
      </c>
      <c r="B93" s="41">
        <v>104.97</v>
      </c>
      <c r="C93" s="42">
        <v>-0.2</v>
      </c>
      <c r="D93" s="19">
        <v>2806</v>
      </c>
      <c r="E93" s="41">
        <v>94.22</v>
      </c>
      <c r="F93" s="42">
        <v>-2.14</v>
      </c>
      <c r="G93" s="20">
        <v>448</v>
      </c>
      <c r="H93" s="41">
        <v>101.59</v>
      </c>
      <c r="I93" s="42">
        <v>-1.94</v>
      </c>
      <c r="J93" s="20">
        <v>1213</v>
      </c>
      <c r="K93" s="41">
        <v>119.94</v>
      </c>
      <c r="L93" s="42">
        <v>4.3600000000000003</v>
      </c>
      <c r="M93" s="19">
        <v>1145</v>
      </c>
    </row>
    <row r="94" spans="1:13" ht="25.5" customHeight="1" x14ac:dyDescent="0.15">
      <c r="A94" s="88">
        <v>42095</v>
      </c>
      <c r="B94" s="41">
        <v>104.74</v>
      </c>
      <c r="C94" s="42">
        <v>1.84</v>
      </c>
      <c r="D94" s="19">
        <v>2152</v>
      </c>
      <c r="E94" s="41">
        <v>96.56</v>
      </c>
      <c r="F94" s="42">
        <v>0.82</v>
      </c>
      <c r="G94" s="20">
        <v>381</v>
      </c>
      <c r="H94" s="41">
        <v>99.03</v>
      </c>
      <c r="I94" s="42">
        <v>-1.1399999999999999</v>
      </c>
      <c r="J94" s="20">
        <v>883</v>
      </c>
      <c r="K94" s="41">
        <v>121.11</v>
      </c>
      <c r="L94" s="42">
        <v>7.47</v>
      </c>
      <c r="M94" s="19">
        <v>888</v>
      </c>
    </row>
    <row r="95" spans="1:13" ht="25.5" customHeight="1" x14ac:dyDescent="0.15">
      <c r="A95" s="88">
        <v>42125</v>
      </c>
      <c r="B95" s="41">
        <v>104.34</v>
      </c>
      <c r="C95" s="42">
        <v>1.46</v>
      </c>
      <c r="D95" s="19">
        <v>1845</v>
      </c>
      <c r="E95" s="41">
        <v>97.88</v>
      </c>
      <c r="F95" s="42">
        <v>-1.21</v>
      </c>
      <c r="G95" s="20">
        <v>345</v>
      </c>
      <c r="H95" s="41">
        <v>98.83</v>
      </c>
      <c r="I95" s="42">
        <v>-0.32</v>
      </c>
      <c r="J95" s="20">
        <v>789</v>
      </c>
      <c r="K95" s="41">
        <v>119.45</v>
      </c>
      <c r="L95" s="42">
        <v>5.47</v>
      </c>
      <c r="M95" s="19">
        <v>711</v>
      </c>
    </row>
    <row r="96" spans="1:13" ht="25.5" customHeight="1" x14ac:dyDescent="0.15">
      <c r="A96" s="88">
        <v>42156</v>
      </c>
      <c r="B96" s="41">
        <v>101.69</v>
      </c>
      <c r="C96" s="42">
        <v>-0.17</v>
      </c>
      <c r="D96" s="19">
        <v>2288</v>
      </c>
      <c r="E96" s="41">
        <v>94.17</v>
      </c>
      <c r="F96" s="42">
        <v>-5.38</v>
      </c>
      <c r="G96" s="20">
        <v>427</v>
      </c>
      <c r="H96" s="41">
        <v>96.65</v>
      </c>
      <c r="I96" s="42">
        <v>-0.98</v>
      </c>
      <c r="J96" s="20">
        <v>989</v>
      </c>
      <c r="K96" s="41">
        <v>117.96</v>
      </c>
      <c r="L96" s="42">
        <v>5.26</v>
      </c>
      <c r="M96" s="19">
        <v>872</v>
      </c>
    </row>
    <row r="97" spans="1:13" ht="25.5" customHeight="1" x14ac:dyDescent="0.15">
      <c r="A97" s="88">
        <v>42186</v>
      </c>
      <c r="B97" s="41">
        <v>105.32</v>
      </c>
      <c r="C97" s="42">
        <v>2.5499999999999998</v>
      </c>
      <c r="D97" s="19">
        <v>2396</v>
      </c>
      <c r="E97" s="41">
        <v>102.32</v>
      </c>
      <c r="F97" s="42">
        <v>5.2</v>
      </c>
      <c r="G97" s="20">
        <v>408</v>
      </c>
      <c r="H97" s="41">
        <v>97.86</v>
      </c>
      <c r="I97" s="42">
        <v>-1.92</v>
      </c>
      <c r="J97" s="20">
        <v>1090</v>
      </c>
      <c r="K97" s="41">
        <v>122.85</v>
      </c>
      <c r="L97" s="42">
        <v>8.5</v>
      </c>
      <c r="M97" s="19">
        <v>898</v>
      </c>
    </row>
    <row r="98" spans="1:13" ht="25.5" customHeight="1" x14ac:dyDescent="0.15">
      <c r="A98" s="88">
        <v>42217</v>
      </c>
      <c r="B98" s="41">
        <v>104.18</v>
      </c>
      <c r="C98" s="42">
        <v>-0.67</v>
      </c>
      <c r="D98" s="19">
        <v>2003</v>
      </c>
      <c r="E98" s="41">
        <v>99.61</v>
      </c>
      <c r="F98" s="42">
        <v>-0.48</v>
      </c>
      <c r="G98" s="20">
        <v>387</v>
      </c>
      <c r="H98" s="41">
        <v>97.82</v>
      </c>
      <c r="I98" s="42">
        <v>-3.04</v>
      </c>
      <c r="J98" s="20">
        <v>857</v>
      </c>
      <c r="K98" s="41">
        <v>120.91</v>
      </c>
      <c r="L98" s="42">
        <v>3.13</v>
      </c>
      <c r="M98" s="19">
        <v>759</v>
      </c>
    </row>
    <row r="99" spans="1:13" ht="25.5" customHeight="1" x14ac:dyDescent="0.15">
      <c r="A99" s="88">
        <v>42248</v>
      </c>
      <c r="B99" s="41">
        <v>107.46</v>
      </c>
      <c r="C99" s="42">
        <v>5.24</v>
      </c>
      <c r="D99" s="19">
        <v>2089</v>
      </c>
      <c r="E99" s="41">
        <v>107.15</v>
      </c>
      <c r="F99" s="42">
        <v>10.3</v>
      </c>
      <c r="G99" s="20">
        <v>429</v>
      </c>
      <c r="H99" s="41">
        <v>101.34</v>
      </c>
      <c r="I99" s="42">
        <v>4.0199999999999996</v>
      </c>
      <c r="J99" s="20">
        <v>939</v>
      </c>
      <c r="K99" s="41">
        <v>120.65</v>
      </c>
      <c r="L99" s="42">
        <v>4.1900000000000004</v>
      </c>
      <c r="M99" s="19">
        <v>721</v>
      </c>
    </row>
    <row r="100" spans="1:13" ht="25.5" customHeight="1" x14ac:dyDescent="0.15">
      <c r="A100" s="88">
        <v>42278</v>
      </c>
      <c r="B100" s="41">
        <v>102.74</v>
      </c>
      <c r="C100" s="42">
        <v>-0.32</v>
      </c>
      <c r="D100" s="19">
        <v>1929</v>
      </c>
      <c r="E100" s="41">
        <v>97.79</v>
      </c>
      <c r="F100" s="42">
        <v>-0.22</v>
      </c>
      <c r="G100" s="20">
        <v>374</v>
      </c>
      <c r="H100" s="41">
        <v>96</v>
      </c>
      <c r="I100" s="42">
        <v>-2.66</v>
      </c>
      <c r="J100" s="20">
        <v>823</v>
      </c>
      <c r="K100" s="41">
        <v>120.35</v>
      </c>
      <c r="L100" s="42">
        <v>3.53</v>
      </c>
      <c r="M100" s="19">
        <v>732</v>
      </c>
    </row>
    <row r="101" spans="1:13" ht="25.5" customHeight="1" x14ac:dyDescent="0.15">
      <c r="A101" s="88">
        <v>42309</v>
      </c>
      <c r="B101" s="41">
        <v>103.75</v>
      </c>
      <c r="C101" s="42">
        <v>1.95</v>
      </c>
      <c r="D101" s="19">
        <v>2190</v>
      </c>
      <c r="E101" s="41">
        <v>94.27</v>
      </c>
      <c r="F101" s="42">
        <v>-2.2999999999999998</v>
      </c>
      <c r="G101" s="20">
        <v>366</v>
      </c>
      <c r="H101" s="41">
        <v>96.89</v>
      </c>
      <c r="I101" s="42">
        <v>-0.54</v>
      </c>
      <c r="J101" s="20">
        <v>984</v>
      </c>
      <c r="K101" s="41">
        <v>125.55</v>
      </c>
      <c r="L101" s="42">
        <v>8.99</v>
      </c>
      <c r="M101" s="19">
        <v>840</v>
      </c>
    </row>
    <row r="102" spans="1:13" ht="25.5" customHeight="1" thickBot="1" x14ac:dyDescent="0.2">
      <c r="A102" s="89">
        <v>42339</v>
      </c>
      <c r="B102" s="43">
        <v>100.8</v>
      </c>
      <c r="C102" s="44">
        <v>-2.5499999999999998</v>
      </c>
      <c r="D102" s="21">
        <v>2404</v>
      </c>
      <c r="E102" s="43">
        <v>90.29</v>
      </c>
      <c r="F102" s="44">
        <v>-9.14</v>
      </c>
      <c r="G102" s="22">
        <v>484</v>
      </c>
      <c r="H102" s="43">
        <v>95.38</v>
      </c>
      <c r="I102" s="44">
        <v>-2.97</v>
      </c>
      <c r="J102" s="22">
        <v>1092</v>
      </c>
      <c r="K102" s="43">
        <v>122.27</v>
      </c>
      <c r="L102" s="44">
        <v>3.89</v>
      </c>
      <c r="M102" s="21">
        <v>828</v>
      </c>
    </row>
    <row r="103" spans="1:13" s="109" customFormat="1" ht="25.5" customHeight="1" x14ac:dyDescent="0.15">
      <c r="A103" s="88">
        <v>42370</v>
      </c>
      <c r="B103" s="41">
        <v>109.29</v>
      </c>
      <c r="C103" s="42">
        <v>3.15</v>
      </c>
      <c r="D103" s="19">
        <v>1526</v>
      </c>
      <c r="E103" s="41">
        <v>100.33</v>
      </c>
      <c r="F103" s="42">
        <v>-3.05</v>
      </c>
      <c r="G103" s="20">
        <v>278</v>
      </c>
      <c r="H103" s="41">
        <v>102.13</v>
      </c>
      <c r="I103" s="42">
        <v>2.39</v>
      </c>
      <c r="J103" s="20">
        <v>632</v>
      </c>
      <c r="K103" s="41">
        <v>129.86000000000001</v>
      </c>
      <c r="L103" s="42">
        <v>8.64</v>
      </c>
      <c r="M103" s="19">
        <v>616</v>
      </c>
    </row>
    <row r="104" spans="1:13" s="109" customFormat="1" ht="25.5" customHeight="1" x14ac:dyDescent="0.15">
      <c r="A104" s="88">
        <v>42401</v>
      </c>
      <c r="B104" s="41">
        <v>107.9</v>
      </c>
      <c r="C104" s="42">
        <v>2.0099999999999998</v>
      </c>
      <c r="D104" s="19">
        <v>1887</v>
      </c>
      <c r="E104" s="41">
        <v>98.01</v>
      </c>
      <c r="F104" s="42">
        <v>-11.11</v>
      </c>
      <c r="G104" s="20">
        <v>335</v>
      </c>
      <c r="H104" s="41">
        <v>102.56</v>
      </c>
      <c r="I104" s="42">
        <v>4.24</v>
      </c>
      <c r="J104" s="20">
        <v>804</v>
      </c>
      <c r="K104" s="41">
        <v>127.13</v>
      </c>
      <c r="L104" s="42">
        <v>8.75</v>
      </c>
      <c r="M104" s="19">
        <v>748</v>
      </c>
    </row>
    <row r="105" spans="1:13" s="109" customFormat="1" ht="25.5" customHeight="1" x14ac:dyDescent="0.15">
      <c r="A105" s="88">
        <v>42430</v>
      </c>
      <c r="B105" s="41">
        <v>107.14</v>
      </c>
      <c r="C105" s="42">
        <v>2.0699999999999998</v>
      </c>
      <c r="D105" s="19">
        <v>2690</v>
      </c>
      <c r="E105" s="41">
        <v>97.09</v>
      </c>
      <c r="F105" s="42">
        <v>3.05</v>
      </c>
      <c r="G105" s="20">
        <v>432</v>
      </c>
      <c r="H105" s="41">
        <v>99.22</v>
      </c>
      <c r="I105" s="42">
        <v>-2.33</v>
      </c>
      <c r="J105" s="20">
        <v>1147</v>
      </c>
      <c r="K105" s="41">
        <v>129.61000000000001</v>
      </c>
      <c r="L105" s="42">
        <v>8.06</v>
      </c>
      <c r="M105" s="19">
        <v>1111</v>
      </c>
    </row>
    <row r="106" spans="1:13" s="109" customFormat="1" ht="25.5" customHeight="1" x14ac:dyDescent="0.15">
      <c r="A106" s="88">
        <v>42461</v>
      </c>
      <c r="B106" s="41">
        <v>106.69</v>
      </c>
      <c r="C106" s="42">
        <v>1.86</v>
      </c>
      <c r="D106" s="19">
        <v>2188</v>
      </c>
      <c r="E106" s="41">
        <v>97.08</v>
      </c>
      <c r="F106" s="42">
        <v>0.54</v>
      </c>
      <c r="G106" s="20">
        <v>359</v>
      </c>
      <c r="H106" s="41">
        <v>97.19</v>
      </c>
      <c r="I106" s="42">
        <v>-1.86</v>
      </c>
      <c r="J106" s="20">
        <v>869</v>
      </c>
      <c r="K106" s="41">
        <v>129.94999999999999</v>
      </c>
      <c r="L106" s="42">
        <v>7.3</v>
      </c>
      <c r="M106" s="19">
        <v>960</v>
      </c>
    </row>
    <row r="107" spans="1:13" s="109" customFormat="1" ht="25.5" customHeight="1" x14ac:dyDescent="0.15">
      <c r="A107" s="88">
        <v>42491</v>
      </c>
      <c r="B107" s="41">
        <v>107.21</v>
      </c>
      <c r="C107" s="42">
        <v>2.75</v>
      </c>
      <c r="D107" s="19">
        <v>2005</v>
      </c>
      <c r="E107" s="41">
        <v>97.61</v>
      </c>
      <c r="F107" s="42">
        <v>-0.28000000000000003</v>
      </c>
      <c r="G107" s="20">
        <v>373</v>
      </c>
      <c r="H107" s="41">
        <v>99.2</v>
      </c>
      <c r="I107" s="42">
        <v>0.37</v>
      </c>
      <c r="J107" s="20">
        <v>818</v>
      </c>
      <c r="K107" s="41">
        <v>129.36000000000001</v>
      </c>
      <c r="L107" s="42">
        <v>8.3000000000000007</v>
      </c>
      <c r="M107" s="19">
        <v>814</v>
      </c>
    </row>
    <row r="108" spans="1:13" s="109" customFormat="1" ht="25.5" customHeight="1" x14ac:dyDescent="0.15">
      <c r="A108" s="88">
        <v>42522</v>
      </c>
      <c r="B108" s="41">
        <v>105.71</v>
      </c>
      <c r="C108" s="42">
        <v>3.95</v>
      </c>
      <c r="D108" s="19">
        <v>2316</v>
      </c>
      <c r="E108" s="41">
        <v>99.38</v>
      </c>
      <c r="F108" s="42">
        <v>5.53</v>
      </c>
      <c r="G108" s="20">
        <v>468</v>
      </c>
      <c r="H108" s="41">
        <v>96.93</v>
      </c>
      <c r="I108" s="42">
        <v>0.28999999999999998</v>
      </c>
      <c r="J108" s="20">
        <v>978</v>
      </c>
      <c r="K108" s="41">
        <v>128.99</v>
      </c>
      <c r="L108" s="42">
        <v>9.35</v>
      </c>
      <c r="M108" s="19">
        <v>870</v>
      </c>
    </row>
    <row r="109" spans="1:13" s="109" customFormat="1" ht="25.5" customHeight="1" x14ac:dyDescent="0.15">
      <c r="A109" s="88">
        <v>42552</v>
      </c>
      <c r="B109" s="41">
        <v>105.12</v>
      </c>
      <c r="C109" s="42">
        <v>-0.19</v>
      </c>
      <c r="D109" s="19">
        <v>2068</v>
      </c>
      <c r="E109" s="41">
        <v>91.79</v>
      </c>
      <c r="F109" s="42">
        <v>-10.29</v>
      </c>
      <c r="G109" s="20">
        <v>418</v>
      </c>
      <c r="H109" s="41">
        <v>99.43</v>
      </c>
      <c r="I109" s="42">
        <v>1.6</v>
      </c>
      <c r="J109" s="20">
        <v>924</v>
      </c>
      <c r="K109" s="41">
        <v>130.05000000000001</v>
      </c>
      <c r="L109" s="42">
        <v>5.86</v>
      </c>
      <c r="M109" s="19">
        <v>726</v>
      </c>
    </row>
    <row r="110" spans="1:13" s="109" customFormat="1" ht="25.5" customHeight="1" x14ac:dyDescent="0.15">
      <c r="A110" s="88">
        <v>42583</v>
      </c>
      <c r="B110" s="41">
        <v>107.2</v>
      </c>
      <c r="C110" s="42">
        <v>2.9</v>
      </c>
      <c r="D110" s="19">
        <v>2060</v>
      </c>
      <c r="E110" s="41">
        <v>95.66</v>
      </c>
      <c r="F110" s="42">
        <v>-3.97</v>
      </c>
      <c r="G110" s="20">
        <v>415</v>
      </c>
      <c r="H110" s="41">
        <v>101.64</v>
      </c>
      <c r="I110" s="42">
        <v>3.91</v>
      </c>
      <c r="J110" s="20">
        <v>893</v>
      </c>
      <c r="K110" s="41">
        <v>129.15</v>
      </c>
      <c r="L110" s="42">
        <v>6.81</v>
      </c>
      <c r="M110" s="19">
        <v>752</v>
      </c>
    </row>
    <row r="111" spans="1:13" s="109" customFormat="1" ht="25.5" customHeight="1" x14ac:dyDescent="0.15">
      <c r="A111" s="88">
        <v>42614</v>
      </c>
      <c r="B111" s="41">
        <v>109.03</v>
      </c>
      <c r="C111" s="42">
        <v>1.46</v>
      </c>
      <c r="D111" s="19">
        <v>2058</v>
      </c>
      <c r="E111" s="41">
        <v>104.3</v>
      </c>
      <c r="F111" s="42">
        <v>-2.66</v>
      </c>
      <c r="G111" s="20">
        <v>371</v>
      </c>
      <c r="H111" s="41">
        <v>100.25</v>
      </c>
      <c r="I111" s="42">
        <v>-1.08</v>
      </c>
      <c r="J111" s="20">
        <v>895</v>
      </c>
      <c r="K111" s="41">
        <v>130.69</v>
      </c>
      <c r="L111" s="42">
        <v>8.32</v>
      </c>
      <c r="M111" s="19">
        <v>792</v>
      </c>
    </row>
    <row r="112" spans="1:13" s="109" customFormat="1" ht="25.5" customHeight="1" x14ac:dyDescent="0.15">
      <c r="A112" s="88">
        <v>42644</v>
      </c>
      <c r="B112" s="41">
        <v>106.95</v>
      </c>
      <c r="C112" s="42">
        <v>4.0999999999999996</v>
      </c>
      <c r="D112" s="19">
        <v>1883</v>
      </c>
      <c r="E112" s="41">
        <v>96.26</v>
      </c>
      <c r="F112" s="42">
        <v>-1.56</v>
      </c>
      <c r="G112" s="20">
        <v>382</v>
      </c>
      <c r="H112" s="41">
        <v>98.82</v>
      </c>
      <c r="I112" s="42">
        <v>2.94</v>
      </c>
      <c r="J112" s="20">
        <v>813</v>
      </c>
      <c r="K112" s="41">
        <v>132.80000000000001</v>
      </c>
      <c r="L112" s="42">
        <v>10.34</v>
      </c>
      <c r="M112" s="19">
        <v>688</v>
      </c>
    </row>
    <row r="113" spans="1:13" s="109" customFormat="1" ht="25.5" customHeight="1" x14ac:dyDescent="0.15">
      <c r="A113" s="88">
        <v>42675</v>
      </c>
      <c r="B113" s="41">
        <v>105.84</v>
      </c>
      <c r="C113" s="42">
        <v>2.0099999999999998</v>
      </c>
      <c r="D113" s="19">
        <v>2147</v>
      </c>
      <c r="E113" s="41">
        <v>101.06</v>
      </c>
      <c r="F113" s="42">
        <v>7.2</v>
      </c>
      <c r="G113" s="20">
        <v>400</v>
      </c>
      <c r="H113" s="41">
        <v>96.61</v>
      </c>
      <c r="I113" s="42">
        <v>-0.28999999999999998</v>
      </c>
      <c r="J113" s="20">
        <v>946</v>
      </c>
      <c r="K113" s="41">
        <v>129.31</v>
      </c>
      <c r="L113" s="42">
        <v>2.99</v>
      </c>
      <c r="M113" s="19">
        <v>801</v>
      </c>
    </row>
    <row r="114" spans="1:13" s="111" customFormat="1" ht="25.5" customHeight="1" thickBot="1" x14ac:dyDescent="0.2">
      <c r="A114" s="89">
        <v>42705</v>
      </c>
      <c r="B114" s="43">
        <v>104.65</v>
      </c>
      <c r="C114" s="44">
        <v>3.82</v>
      </c>
      <c r="D114" s="21">
        <v>2206</v>
      </c>
      <c r="E114" s="43">
        <v>91.4</v>
      </c>
      <c r="F114" s="44">
        <v>1.23</v>
      </c>
      <c r="G114" s="22">
        <v>470</v>
      </c>
      <c r="H114" s="43">
        <v>99.67</v>
      </c>
      <c r="I114" s="44">
        <v>4.5</v>
      </c>
      <c r="J114" s="22">
        <v>1015</v>
      </c>
      <c r="K114" s="43">
        <v>128.71</v>
      </c>
      <c r="L114" s="44">
        <v>5.27</v>
      </c>
      <c r="M114" s="21">
        <v>721</v>
      </c>
    </row>
    <row r="115" spans="1:13" s="109" customFormat="1" ht="25.5" customHeight="1" x14ac:dyDescent="0.15">
      <c r="A115" s="93">
        <v>42736</v>
      </c>
      <c r="B115" s="26">
        <v>112.89</v>
      </c>
      <c r="C115" s="26">
        <v>3.29</v>
      </c>
      <c r="D115" s="8">
        <v>1474</v>
      </c>
      <c r="E115" s="24">
        <v>108.11</v>
      </c>
      <c r="F115" s="26">
        <v>7.75</v>
      </c>
      <c r="G115" s="8">
        <v>288</v>
      </c>
      <c r="H115" s="24">
        <v>103.66</v>
      </c>
      <c r="I115" s="26">
        <v>1.5</v>
      </c>
      <c r="J115" s="8">
        <v>582</v>
      </c>
      <c r="K115" s="24">
        <v>134.71</v>
      </c>
      <c r="L115" s="26">
        <v>3.73</v>
      </c>
      <c r="M115" s="8">
        <v>604</v>
      </c>
    </row>
    <row r="116" spans="1:13" s="109" customFormat="1" ht="25.5" customHeight="1" x14ac:dyDescent="0.15">
      <c r="A116" s="94">
        <v>42767</v>
      </c>
      <c r="B116" s="28">
        <v>110.92</v>
      </c>
      <c r="C116" s="28">
        <v>2.8</v>
      </c>
      <c r="D116" s="9">
        <v>1928</v>
      </c>
      <c r="E116" s="27">
        <v>100.97</v>
      </c>
      <c r="F116" s="28">
        <v>3.02</v>
      </c>
      <c r="G116" s="9">
        <v>347</v>
      </c>
      <c r="H116" s="27">
        <v>103.2</v>
      </c>
      <c r="I116" s="28">
        <v>0.62</v>
      </c>
      <c r="J116" s="9">
        <v>792</v>
      </c>
      <c r="K116" s="27">
        <v>133.91</v>
      </c>
      <c r="L116" s="28">
        <v>5.33</v>
      </c>
      <c r="M116" s="9">
        <v>789</v>
      </c>
    </row>
    <row r="117" spans="1:13" s="109" customFormat="1" ht="25.5" customHeight="1" x14ac:dyDescent="0.15">
      <c r="A117" s="94">
        <v>42795</v>
      </c>
      <c r="B117" s="28">
        <v>111.03</v>
      </c>
      <c r="C117" s="28">
        <v>3.63</v>
      </c>
      <c r="D117" s="9">
        <v>2882</v>
      </c>
      <c r="E117" s="27">
        <v>98.09</v>
      </c>
      <c r="F117" s="28">
        <v>1.03</v>
      </c>
      <c r="G117" s="9">
        <v>453</v>
      </c>
      <c r="H117" s="27">
        <v>102.65</v>
      </c>
      <c r="I117" s="28">
        <v>3.46</v>
      </c>
      <c r="J117" s="9">
        <v>1200</v>
      </c>
      <c r="K117" s="27">
        <v>136.59</v>
      </c>
      <c r="L117" s="28">
        <v>5.39</v>
      </c>
      <c r="M117" s="9">
        <v>1229</v>
      </c>
    </row>
    <row r="118" spans="1:13" s="109" customFormat="1" ht="25.5" customHeight="1" x14ac:dyDescent="0.15">
      <c r="A118" s="94">
        <v>42826</v>
      </c>
      <c r="B118" s="28">
        <v>110.63</v>
      </c>
      <c r="C118" s="28">
        <v>3.69</v>
      </c>
      <c r="D118" s="9">
        <v>1514</v>
      </c>
      <c r="E118" s="27">
        <v>109.06</v>
      </c>
      <c r="F118" s="28">
        <v>12.34</v>
      </c>
      <c r="G118" s="9">
        <v>290</v>
      </c>
      <c r="H118" s="27">
        <v>97.61</v>
      </c>
      <c r="I118" s="28">
        <v>0.43</v>
      </c>
      <c r="J118" s="9">
        <v>605</v>
      </c>
      <c r="K118" s="27">
        <v>135.81</v>
      </c>
      <c r="L118" s="28">
        <v>4.51</v>
      </c>
      <c r="M118" s="9">
        <v>619</v>
      </c>
    </row>
    <row r="119" spans="1:13" s="109" customFormat="1" ht="25.5" customHeight="1" x14ac:dyDescent="0.15">
      <c r="A119" s="94">
        <v>42856</v>
      </c>
      <c r="B119" s="28">
        <v>109.1</v>
      </c>
      <c r="C119" s="28">
        <v>1.76</v>
      </c>
      <c r="D119" s="9">
        <v>1755</v>
      </c>
      <c r="E119" s="27">
        <v>100.44</v>
      </c>
      <c r="F119" s="28">
        <v>2.9</v>
      </c>
      <c r="G119" s="9">
        <v>314</v>
      </c>
      <c r="H119" s="27">
        <v>98.38</v>
      </c>
      <c r="I119" s="28">
        <v>-0.83</v>
      </c>
      <c r="J119" s="9">
        <v>751</v>
      </c>
      <c r="K119" s="27">
        <v>137.66999999999999</v>
      </c>
      <c r="L119" s="28">
        <v>6.42</v>
      </c>
      <c r="M119" s="9">
        <v>690</v>
      </c>
    </row>
    <row r="120" spans="1:13" s="109" customFormat="1" ht="25.5" customHeight="1" x14ac:dyDescent="0.15">
      <c r="A120" s="94">
        <v>42887</v>
      </c>
      <c r="B120" s="28">
        <v>110.93</v>
      </c>
      <c r="C120" s="28">
        <v>4.9400000000000004</v>
      </c>
      <c r="D120" s="9">
        <v>2084</v>
      </c>
      <c r="E120" s="27">
        <v>102</v>
      </c>
      <c r="F120" s="28">
        <v>2.64</v>
      </c>
      <c r="G120" s="9">
        <v>439</v>
      </c>
      <c r="H120" s="27">
        <v>101.65</v>
      </c>
      <c r="I120" s="28">
        <v>4.87</v>
      </c>
      <c r="J120" s="9">
        <v>885</v>
      </c>
      <c r="K120" s="27">
        <v>137.76</v>
      </c>
      <c r="L120" s="28">
        <v>6.8</v>
      </c>
      <c r="M120" s="9">
        <v>760</v>
      </c>
    </row>
    <row r="121" spans="1:13" s="109" customFormat="1" ht="25.5" customHeight="1" x14ac:dyDescent="0.15">
      <c r="A121" s="94">
        <v>42917</v>
      </c>
      <c r="B121" s="28">
        <v>112.47</v>
      </c>
      <c r="C121" s="28">
        <v>6.99</v>
      </c>
      <c r="D121" s="9">
        <v>2075</v>
      </c>
      <c r="E121" s="27">
        <v>103.71</v>
      </c>
      <c r="F121" s="28">
        <v>12.99</v>
      </c>
      <c r="G121" s="9">
        <v>409</v>
      </c>
      <c r="H121" s="27">
        <v>103.99</v>
      </c>
      <c r="I121" s="28">
        <v>4.59</v>
      </c>
      <c r="J121" s="9">
        <v>885</v>
      </c>
      <c r="K121" s="27">
        <v>136.77000000000001</v>
      </c>
      <c r="L121" s="28">
        <v>5.17</v>
      </c>
      <c r="M121" s="9">
        <v>781</v>
      </c>
    </row>
    <row r="122" spans="1:13" s="109" customFormat="1" ht="25.5" customHeight="1" x14ac:dyDescent="0.15">
      <c r="A122" s="94">
        <v>42948</v>
      </c>
      <c r="B122" s="28">
        <v>109.47</v>
      </c>
      <c r="C122" s="28">
        <v>2.12</v>
      </c>
      <c r="D122" s="9">
        <v>1871</v>
      </c>
      <c r="E122" s="27">
        <v>99.08</v>
      </c>
      <c r="F122" s="28">
        <v>3.58</v>
      </c>
      <c r="G122" s="9">
        <v>349</v>
      </c>
      <c r="H122" s="27">
        <v>98.78</v>
      </c>
      <c r="I122" s="28">
        <v>-2.81</v>
      </c>
      <c r="J122" s="9">
        <v>789</v>
      </c>
      <c r="K122" s="27">
        <v>139.65</v>
      </c>
      <c r="L122" s="28">
        <v>8.1300000000000008</v>
      </c>
      <c r="M122" s="9">
        <v>733</v>
      </c>
    </row>
    <row r="123" spans="1:13" s="109" customFormat="1" ht="25.5" customHeight="1" x14ac:dyDescent="0.15">
      <c r="A123" s="94">
        <v>42979</v>
      </c>
      <c r="B123" s="28">
        <v>110.77</v>
      </c>
      <c r="C123" s="28">
        <v>1.6</v>
      </c>
      <c r="D123" s="9">
        <v>2227</v>
      </c>
      <c r="E123" s="27">
        <v>101.25</v>
      </c>
      <c r="F123" s="28">
        <v>-2.92</v>
      </c>
      <c r="G123" s="9">
        <v>450</v>
      </c>
      <c r="H123" s="27">
        <v>100.64</v>
      </c>
      <c r="I123" s="28">
        <v>0.39</v>
      </c>
      <c r="J123" s="9">
        <v>1004</v>
      </c>
      <c r="K123" s="27">
        <v>141.22</v>
      </c>
      <c r="L123" s="28">
        <v>8.06</v>
      </c>
      <c r="M123" s="9">
        <v>773</v>
      </c>
    </row>
    <row r="124" spans="1:13" s="109" customFormat="1" ht="25.5" customHeight="1" x14ac:dyDescent="0.15">
      <c r="A124" s="94">
        <v>43009</v>
      </c>
      <c r="B124" s="28">
        <v>110.75</v>
      </c>
      <c r="C124" s="28">
        <v>3.55</v>
      </c>
      <c r="D124" s="9">
        <v>2010</v>
      </c>
      <c r="E124" s="27">
        <v>110.65</v>
      </c>
      <c r="F124" s="28">
        <v>14.95</v>
      </c>
      <c r="G124" s="9">
        <v>361</v>
      </c>
      <c r="H124" s="27">
        <v>96.9</v>
      </c>
      <c r="I124" s="28">
        <v>-1.94</v>
      </c>
      <c r="J124" s="9">
        <v>862</v>
      </c>
      <c r="K124" s="27">
        <v>138.66999999999999</v>
      </c>
      <c r="L124" s="28">
        <v>4.42</v>
      </c>
      <c r="M124" s="9">
        <v>787</v>
      </c>
    </row>
    <row r="125" spans="1:13" s="109" customFormat="1" ht="25.5" customHeight="1" x14ac:dyDescent="0.15">
      <c r="A125" s="94">
        <v>43040</v>
      </c>
      <c r="B125" s="28">
        <v>112.13</v>
      </c>
      <c r="C125" s="28">
        <v>5.94</v>
      </c>
      <c r="D125" s="9">
        <v>2007</v>
      </c>
      <c r="E125" s="27">
        <v>104.15</v>
      </c>
      <c r="F125" s="28">
        <v>3.06</v>
      </c>
      <c r="G125" s="9">
        <v>370</v>
      </c>
      <c r="H125" s="27">
        <v>101.1</v>
      </c>
      <c r="I125" s="28">
        <v>4.6500000000000004</v>
      </c>
      <c r="J125" s="9">
        <v>872</v>
      </c>
      <c r="K125" s="27">
        <v>141.68</v>
      </c>
      <c r="L125" s="28">
        <v>9.57</v>
      </c>
      <c r="M125" s="9">
        <v>765</v>
      </c>
    </row>
    <row r="126" spans="1:13" s="111" customFormat="1" ht="25.5" customHeight="1" thickBot="1" x14ac:dyDescent="0.2">
      <c r="A126" s="97">
        <v>43070</v>
      </c>
      <c r="B126" s="98">
        <v>112.05</v>
      </c>
      <c r="C126" s="98">
        <v>7.07</v>
      </c>
      <c r="D126" s="14">
        <v>2348</v>
      </c>
      <c r="E126" s="115">
        <v>104.06</v>
      </c>
      <c r="F126" s="98">
        <v>13.85</v>
      </c>
      <c r="G126" s="14">
        <v>458</v>
      </c>
      <c r="H126" s="115">
        <v>102.5</v>
      </c>
      <c r="I126" s="98">
        <v>2.84</v>
      </c>
      <c r="J126" s="14">
        <v>1026</v>
      </c>
      <c r="K126" s="115">
        <v>138.66</v>
      </c>
      <c r="L126" s="98">
        <v>7.73</v>
      </c>
      <c r="M126" s="14">
        <v>864</v>
      </c>
    </row>
    <row r="127" spans="1:13" s="109" customFormat="1" ht="25.5" customHeight="1" x14ac:dyDescent="0.15">
      <c r="A127" s="93">
        <v>43101</v>
      </c>
      <c r="B127" s="26">
        <v>115.1</v>
      </c>
      <c r="C127" s="26">
        <v>1.96</v>
      </c>
      <c r="D127" s="8">
        <v>1443</v>
      </c>
      <c r="E127" s="24">
        <v>107.79</v>
      </c>
      <c r="F127" s="26">
        <v>-0.3</v>
      </c>
      <c r="G127" s="8">
        <v>283</v>
      </c>
      <c r="H127" s="24">
        <v>102.22</v>
      </c>
      <c r="I127" s="26">
        <v>-1.39</v>
      </c>
      <c r="J127" s="8">
        <v>516</v>
      </c>
      <c r="K127" s="24">
        <v>143.41</v>
      </c>
      <c r="L127" s="26">
        <v>6.46</v>
      </c>
      <c r="M127" s="8">
        <v>644</v>
      </c>
    </row>
    <row r="128" spans="1:13" s="111" customFormat="1" ht="25.5" customHeight="1" x14ac:dyDescent="0.15">
      <c r="A128" s="94">
        <v>43132</v>
      </c>
      <c r="B128" s="28">
        <v>114.04</v>
      </c>
      <c r="C128" s="28">
        <v>2.81</v>
      </c>
      <c r="D128" s="9">
        <v>1779</v>
      </c>
      <c r="E128" s="27">
        <v>107.54</v>
      </c>
      <c r="F128" s="28">
        <v>6.51</v>
      </c>
      <c r="G128" s="9">
        <v>329</v>
      </c>
      <c r="H128" s="27">
        <v>101.89</v>
      </c>
      <c r="I128" s="28">
        <v>-1.27</v>
      </c>
      <c r="J128" s="9">
        <v>759</v>
      </c>
      <c r="K128" s="27">
        <v>144.35</v>
      </c>
      <c r="L128" s="28">
        <v>7.8</v>
      </c>
      <c r="M128" s="9">
        <v>691</v>
      </c>
    </row>
    <row r="129" spans="1:13" s="111" customFormat="1" ht="25.5" customHeight="1" x14ac:dyDescent="0.15">
      <c r="A129" s="94">
        <v>43160</v>
      </c>
      <c r="B129" s="28">
        <v>118.03</v>
      </c>
      <c r="C129" s="28">
        <v>6.3</v>
      </c>
      <c r="D129" s="9">
        <v>2717</v>
      </c>
      <c r="E129" s="27">
        <v>103.29</v>
      </c>
      <c r="F129" s="28">
        <v>5.3</v>
      </c>
      <c r="G129" s="9">
        <v>454</v>
      </c>
      <c r="H129" s="27">
        <v>107</v>
      </c>
      <c r="I129" s="28">
        <v>4.24</v>
      </c>
      <c r="J129" s="9">
        <v>1059</v>
      </c>
      <c r="K129" s="27">
        <v>149.19</v>
      </c>
      <c r="L129" s="28">
        <v>9.2200000000000006</v>
      </c>
      <c r="M129" s="9">
        <v>1204</v>
      </c>
    </row>
    <row r="130" spans="1:13" s="111" customFormat="1" ht="25.5" customHeight="1" x14ac:dyDescent="0.15">
      <c r="A130" s="94">
        <v>43191</v>
      </c>
      <c r="B130" s="28">
        <v>117.43</v>
      </c>
      <c r="C130" s="28">
        <v>6.15</v>
      </c>
      <c r="D130" s="9">
        <v>2127</v>
      </c>
      <c r="E130" s="27">
        <v>109.1</v>
      </c>
      <c r="F130" s="28">
        <v>0.04</v>
      </c>
      <c r="G130" s="9">
        <v>367</v>
      </c>
      <c r="H130" s="27">
        <v>103</v>
      </c>
      <c r="I130" s="28">
        <v>5.52</v>
      </c>
      <c r="J130" s="9">
        <v>810</v>
      </c>
      <c r="K130" s="27">
        <v>149.78</v>
      </c>
      <c r="L130" s="28">
        <v>10.29</v>
      </c>
      <c r="M130" s="9">
        <v>950</v>
      </c>
    </row>
    <row r="131" spans="1:13" s="111" customFormat="1" ht="25.5" customHeight="1" x14ac:dyDescent="0.15">
      <c r="A131" s="94">
        <v>43221</v>
      </c>
      <c r="B131" s="28">
        <v>113.9</v>
      </c>
      <c r="C131" s="28">
        <v>4.4000000000000004</v>
      </c>
      <c r="D131" s="9">
        <v>1751</v>
      </c>
      <c r="E131" s="27">
        <v>108.52</v>
      </c>
      <c r="F131" s="28">
        <v>8.0399999999999991</v>
      </c>
      <c r="G131" s="9">
        <v>319</v>
      </c>
      <c r="H131" s="27">
        <v>98.86</v>
      </c>
      <c r="I131" s="28">
        <v>0.49</v>
      </c>
      <c r="J131" s="9">
        <v>648</v>
      </c>
      <c r="K131" s="27">
        <v>144.09</v>
      </c>
      <c r="L131" s="28">
        <v>4.66</v>
      </c>
      <c r="M131" s="9">
        <v>784</v>
      </c>
    </row>
    <row r="132" spans="1:13" s="111" customFormat="1" ht="25.5" customHeight="1" x14ac:dyDescent="0.15">
      <c r="A132" s="94">
        <v>43252</v>
      </c>
      <c r="B132" s="28">
        <v>116.44</v>
      </c>
      <c r="C132" s="28">
        <v>4.97</v>
      </c>
      <c r="D132" s="9">
        <v>1908</v>
      </c>
      <c r="E132" s="27">
        <v>113.66</v>
      </c>
      <c r="F132" s="28">
        <v>11.43</v>
      </c>
      <c r="G132" s="9">
        <v>376</v>
      </c>
      <c r="H132" s="27">
        <v>101.99</v>
      </c>
      <c r="I132" s="28">
        <v>0.33</v>
      </c>
      <c r="J132" s="9">
        <v>769</v>
      </c>
      <c r="K132" s="27">
        <v>148.38999999999999</v>
      </c>
      <c r="L132" s="28">
        <v>7.72</v>
      </c>
      <c r="M132" s="9">
        <v>763</v>
      </c>
    </row>
    <row r="133" spans="1:13" ht="25.5" customHeight="1" x14ac:dyDescent="0.15">
      <c r="A133" s="94">
        <v>43282</v>
      </c>
      <c r="B133" s="28">
        <v>119.18</v>
      </c>
      <c r="C133" s="28">
        <v>5.97</v>
      </c>
      <c r="D133" s="9">
        <v>1966</v>
      </c>
      <c r="E133" s="27">
        <v>110.97</v>
      </c>
      <c r="F133" s="28">
        <v>7</v>
      </c>
      <c r="G133" s="9">
        <v>352</v>
      </c>
      <c r="H133" s="27">
        <v>104.65</v>
      </c>
      <c r="I133" s="28">
        <v>0.63</v>
      </c>
      <c r="J133" s="9">
        <v>773</v>
      </c>
      <c r="K133" s="27">
        <v>152.99</v>
      </c>
      <c r="L133" s="28">
        <v>11.86</v>
      </c>
      <c r="M133" s="9">
        <v>841</v>
      </c>
    </row>
    <row r="134" spans="1:13" ht="25.5" customHeight="1" x14ac:dyDescent="0.15">
      <c r="A134" s="94">
        <v>43313</v>
      </c>
      <c r="B134" s="28">
        <v>116.25</v>
      </c>
      <c r="C134" s="28">
        <v>6.19</v>
      </c>
      <c r="D134" s="9">
        <v>1795</v>
      </c>
      <c r="E134" s="27">
        <v>108.17</v>
      </c>
      <c r="F134" s="28">
        <v>9.17</v>
      </c>
      <c r="G134" s="9">
        <v>374</v>
      </c>
      <c r="H134" s="27">
        <v>104.74</v>
      </c>
      <c r="I134" s="28">
        <v>6.03</v>
      </c>
      <c r="J134" s="9">
        <v>697</v>
      </c>
      <c r="K134" s="27">
        <v>145.51</v>
      </c>
      <c r="L134" s="28">
        <v>4.2</v>
      </c>
      <c r="M134" s="9">
        <v>724</v>
      </c>
    </row>
    <row r="135" spans="1:13" ht="25.5" customHeight="1" x14ac:dyDescent="0.15">
      <c r="A135" s="94">
        <v>43344</v>
      </c>
      <c r="B135" s="28">
        <v>114.07</v>
      </c>
      <c r="C135" s="28">
        <v>2.98</v>
      </c>
      <c r="D135" s="9">
        <v>1834</v>
      </c>
      <c r="E135" s="27">
        <v>106.07</v>
      </c>
      <c r="F135" s="28">
        <v>4.76</v>
      </c>
      <c r="G135" s="9">
        <v>391</v>
      </c>
      <c r="H135" s="27">
        <v>101.82</v>
      </c>
      <c r="I135" s="28">
        <v>1.17</v>
      </c>
      <c r="J135" s="9">
        <v>728</v>
      </c>
      <c r="K135" s="27">
        <v>146.4</v>
      </c>
      <c r="L135" s="28">
        <v>3.67</v>
      </c>
      <c r="M135" s="9">
        <v>715</v>
      </c>
    </row>
    <row r="136" spans="1:13" ht="25.5" customHeight="1" x14ac:dyDescent="0.15">
      <c r="A136" s="94">
        <v>43374</v>
      </c>
      <c r="B136" s="28">
        <v>116.22</v>
      </c>
      <c r="C136" s="28">
        <v>4.9400000000000004</v>
      </c>
      <c r="D136" s="9">
        <v>1933</v>
      </c>
      <c r="E136" s="27">
        <v>102.3</v>
      </c>
      <c r="F136" s="28">
        <v>-7.55</v>
      </c>
      <c r="G136" s="9">
        <v>366</v>
      </c>
      <c r="H136" s="27">
        <v>103.27</v>
      </c>
      <c r="I136" s="28">
        <v>6.57</v>
      </c>
      <c r="J136" s="9">
        <v>719</v>
      </c>
      <c r="K136" s="27">
        <v>151.55000000000001</v>
      </c>
      <c r="L136" s="28">
        <v>9.2899999999999991</v>
      </c>
      <c r="M136" s="9">
        <v>848</v>
      </c>
    </row>
    <row r="137" spans="1:13" ht="25.5" customHeight="1" x14ac:dyDescent="0.15">
      <c r="A137" s="94">
        <v>43405</v>
      </c>
      <c r="B137" s="28">
        <v>111.01</v>
      </c>
      <c r="C137" s="28">
        <v>-1</v>
      </c>
      <c r="D137" s="9">
        <v>2060</v>
      </c>
      <c r="E137" s="27">
        <v>94.19</v>
      </c>
      <c r="F137" s="28">
        <v>-9.56</v>
      </c>
      <c r="G137" s="9">
        <v>359</v>
      </c>
      <c r="H137" s="27">
        <v>97.87</v>
      </c>
      <c r="I137" s="28">
        <v>-3.19</v>
      </c>
      <c r="J137" s="9">
        <v>869</v>
      </c>
      <c r="K137" s="27">
        <v>151.63999999999999</v>
      </c>
      <c r="L137" s="28">
        <v>7.03</v>
      </c>
      <c r="M137" s="9">
        <v>832</v>
      </c>
    </row>
    <row r="138" spans="1:13" ht="25.5" customHeight="1" thickBot="1" x14ac:dyDescent="0.2">
      <c r="A138" s="97">
        <v>43435</v>
      </c>
      <c r="B138" s="98">
        <v>115.76</v>
      </c>
      <c r="C138" s="98">
        <v>3.31</v>
      </c>
      <c r="D138" s="14">
        <v>2244</v>
      </c>
      <c r="E138" s="115">
        <v>104.82</v>
      </c>
      <c r="F138" s="98">
        <v>0.73</v>
      </c>
      <c r="G138" s="14">
        <v>439</v>
      </c>
      <c r="H138" s="115">
        <v>102.76</v>
      </c>
      <c r="I138" s="98">
        <v>0.25</v>
      </c>
      <c r="J138" s="14">
        <v>946</v>
      </c>
      <c r="K138" s="115">
        <v>152.33000000000001</v>
      </c>
      <c r="L138" s="98">
        <v>9.86</v>
      </c>
      <c r="M138" s="14">
        <v>859</v>
      </c>
    </row>
    <row r="139" spans="1:13" ht="25.5" customHeight="1" x14ac:dyDescent="0.15">
      <c r="A139" s="93">
        <v>43466</v>
      </c>
      <c r="B139" s="26">
        <v>120.44</v>
      </c>
      <c r="C139" s="26">
        <v>4.6399999999999997</v>
      </c>
      <c r="D139" s="8">
        <v>1590</v>
      </c>
      <c r="E139" s="24">
        <v>106.21</v>
      </c>
      <c r="F139" s="26">
        <v>-1.47</v>
      </c>
      <c r="G139" s="8">
        <v>274</v>
      </c>
      <c r="H139" s="24">
        <v>109.77</v>
      </c>
      <c r="I139" s="26">
        <v>7.39</v>
      </c>
      <c r="J139" s="8">
        <v>579</v>
      </c>
      <c r="K139" s="24">
        <v>151</v>
      </c>
      <c r="L139" s="26">
        <v>5.29</v>
      </c>
      <c r="M139" s="8">
        <v>737</v>
      </c>
    </row>
    <row r="140" spans="1:13" ht="25.5" customHeight="1" x14ac:dyDescent="0.15">
      <c r="A140" s="94">
        <v>43497</v>
      </c>
      <c r="B140" s="28">
        <v>119.12</v>
      </c>
      <c r="C140" s="28">
        <v>4.45</v>
      </c>
      <c r="D140" s="9">
        <v>1814</v>
      </c>
      <c r="E140" s="27">
        <v>110.19</v>
      </c>
      <c r="F140" s="28">
        <v>2.46</v>
      </c>
      <c r="G140" s="9">
        <v>346</v>
      </c>
      <c r="H140" s="27">
        <v>102.47</v>
      </c>
      <c r="I140" s="28">
        <v>0.56999999999999995</v>
      </c>
      <c r="J140" s="9">
        <v>675</v>
      </c>
      <c r="K140" s="27">
        <v>153.97999999999999</v>
      </c>
      <c r="L140" s="28">
        <v>6.67</v>
      </c>
      <c r="M140" s="9">
        <v>793</v>
      </c>
    </row>
    <row r="141" spans="1:13" ht="25.5" customHeight="1" x14ac:dyDescent="0.15">
      <c r="A141" s="94">
        <v>43525</v>
      </c>
      <c r="B141" s="28">
        <v>122.48</v>
      </c>
      <c r="C141" s="28">
        <v>3.77</v>
      </c>
      <c r="D141" s="9">
        <v>2686</v>
      </c>
      <c r="E141" s="27">
        <v>114</v>
      </c>
      <c r="F141" s="28">
        <v>10.37</v>
      </c>
      <c r="G141" s="9">
        <v>438</v>
      </c>
      <c r="H141" s="27">
        <v>108.35</v>
      </c>
      <c r="I141" s="28">
        <v>1.26</v>
      </c>
      <c r="J141" s="9">
        <v>1059</v>
      </c>
      <c r="K141" s="27">
        <v>154.69999999999999</v>
      </c>
      <c r="L141" s="28">
        <v>3.69</v>
      </c>
      <c r="M141" s="9">
        <v>1189</v>
      </c>
    </row>
    <row r="142" spans="1:13" ht="25.5" customHeight="1" x14ac:dyDescent="0.15">
      <c r="A142" s="94">
        <v>43556</v>
      </c>
      <c r="B142" s="28">
        <v>119.99</v>
      </c>
      <c r="C142" s="28">
        <v>2.1800000000000002</v>
      </c>
      <c r="D142" s="9">
        <v>2111</v>
      </c>
      <c r="E142" s="27">
        <v>106.43</v>
      </c>
      <c r="F142" s="28">
        <v>-2.4500000000000002</v>
      </c>
      <c r="G142" s="9">
        <v>373</v>
      </c>
      <c r="H142" s="27">
        <v>106.87</v>
      </c>
      <c r="I142" s="28">
        <v>3.76</v>
      </c>
      <c r="J142" s="9">
        <v>819</v>
      </c>
      <c r="K142" s="27">
        <v>154.54</v>
      </c>
      <c r="L142" s="28">
        <v>3.18</v>
      </c>
      <c r="M142" s="9">
        <v>919</v>
      </c>
    </row>
    <row r="143" spans="1:13" ht="25.5" customHeight="1" x14ac:dyDescent="0.15">
      <c r="A143" s="94">
        <v>43586</v>
      </c>
      <c r="B143" s="28">
        <v>118.84</v>
      </c>
      <c r="C143" s="28">
        <v>4.34</v>
      </c>
      <c r="D143" s="9">
        <v>2003</v>
      </c>
      <c r="E143" s="27">
        <v>105.61</v>
      </c>
      <c r="F143" s="28">
        <v>-2.68</v>
      </c>
      <c r="G143" s="9">
        <v>376</v>
      </c>
      <c r="H143" s="27">
        <v>105.98</v>
      </c>
      <c r="I143" s="28">
        <v>7.2</v>
      </c>
      <c r="J143" s="9">
        <v>718</v>
      </c>
      <c r="K143" s="27">
        <v>150.57</v>
      </c>
      <c r="L143" s="28">
        <v>4.5</v>
      </c>
      <c r="M143" s="9">
        <v>909</v>
      </c>
    </row>
    <row r="144" spans="1:13" ht="25.5" customHeight="1" x14ac:dyDescent="0.15">
      <c r="A144" s="94">
        <v>43617</v>
      </c>
      <c r="B144" s="28">
        <v>117.12</v>
      </c>
      <c r="C144" s="28">
        <v>0.57999999999999996</v>
      </c>
      <c r="D144" s="9">
        <v>2224</v>
      </c>
      <c r="E144" s="27">
        <v>106.21</v>
      </c>
      <c r="F144" s="28">
        <v>-6.55</v>
      </c>
      <c r="G144" s="9">
        <v>440</v>
      </c>
      <c r="H144" s="27">
        <v>103.74</v>
      </c>
      <c r="I144" s="28">
        <v>1.72</v>
      </c>
      <c r="J144" s="9">
        <v>846</v>
      </c>
      <c r="K144" s="27">
        <v>151.38999999999999</v>
      </c>
      <c r="L144" s="28">
        <v>2.02</v>
      </c>
      <c r="M144" s="9">
        <v>938</v>
      </c>
    </row>
    <row r="145" spans="1:13" ht="25.5" customHeight="1" x14ac:dyDescent="0.15">
      <c r="A145" s="94">
        <v>43647</v>
      </c>
      <c r="B145" s="28">
        <v>117.28</v>
      </c>
      <c r="C145" s="28">
        <v>-1.59</v>
      </c>
      <c r="D145" s="9">
        <v>2322</v>
      </c>
      <c r="E145" s="27">
        <v>107.56</v>
      </c>
      <c r="F145" s="28">
        <v>-3.07</v>
      </c>
      <c r="G145" s="9">
        <v>475</v>
      </c>
      <c r="H145" s="27">
        <v>103.02</v>
      </c>
      <c r="I145" s="28">
        <v>-1.56</v>
      </c>
      <c r="J145" s="9">
        <v>876</v>
      </c>
      <c r="K145" s="27">
        <v>151.88999999999999</v>
      </c>
      <c r="L145" s="28">
        <v>-0.72</v>
      </c>
      <c r="M145" s="9">
        <v>971</v>
      </c>
    </row>
    <row r="146" spans="1:13" ht="25.5" customHeight="1" x14ac:dyDescent="0.15">
      <c r="A146" s="94">
        <v>43678</v>
      </c>
      <c r="B146" s="28">
        <v>119.25</v>
      </c>
      <c r="C146" s="28">
        <v>2.58</v>
      </c>
      <c r="D146" s="9">
        <v>2048</v>
      </c>
      <c r="E146" s="27">
        <v>105.16</v>
      </c>
      <c r="F146" s="28">
        <v>-2.78</v>
      </c>
      <c r="G146" s="9">
        <v>399</v>
      </c>
      <c r="H146" s="27">
        <v>106.3</v>
      </c>
      <c r="I146" s="28">
        <v>1.49</v>
      </c>
      <c r="J146" s="9">
        <v>836</v>
      </c>
      <c r="K146" s="27">
        <v>156.41</v>
      </c>
      <c r="L146" s="28">
        <v>7.49</v>
      </c>
      <c r="M146" s="9">
        <v>813</v>
      </c>
    </row>
    <row r="147" spans="1:13" ht="25.5" customHeight="1" x14ac:dyDescent="0.15">
      <c r="A147" s="94">
        <v>43709</v>
      </c>
      <c r="B147" s="28">
        <v>117.63</v>
      </c>
      <c r="C147" s="28">
        <v>3.12</v>
      </c>
      <c r="D147" s="9">
        <v>2418</v>
      </c>
      <c r="E147" s="27">
        <v>105.81</v>
      </c>
      <c r="F147" s="28">
        <v>-0.25</v>
      </c>
      <c r="G147" s="9">
        <v>433</v>
      </c>
      <c r="H147" s="27">
        <v>103.33</v>
      </c>
      <c r="I147" s="28">
        <v>1.48</v>
      </c>
      <c r="J147" s="9">
        <v>1000</v>
      </c>
      <c r="K147" s="27">
        <v>155.61000000000001</v>
      </c>
      <c r="L147" s="28">
        <v>6.29</v>
      </c>
      <c r="M147" s="9">
        <v>985</v>
      </c>
    </row>
    <row r="148" spans="1:13" ht="25.5" customHeight="1" x14ac:dyDescent="0.15">
      <c r="A148" s="94">
        <v>43739</v>
      </c>
      <c r="B148" s="28">
        <v>115.82</v>
      </c>
      <c r="C148" s="28">
        <v>-0.34</v>
      </c>
      <c r="D148" s="9">
        <v>1729</v>
      </c>
      <c r="E148" s="27">
        <v>102.39</v>
      </c>
      <c r="F148" s="28">
        <v>0.09</v>
      </c>
      <c r="G148" s="9">
        <v>345</v>
      </c>
      <c r="H148" s="27">
        <v>101.75</v>
      </c>
      <c r="I148" s="28">
        <v>-1.47</v>
      </c>
      <c r="J148" s="9">
        <v>688</v>
      </c>
      <c r="K148" s="27">
        <v>155.86000000000001</v>
      </c>
      <c r="L148" s="28">
        <v>2.84</v>
      </c>
      <c r="M148" s="9">
        <v>696</v>
      </c>
    </row>
    <row r="149" spans="1:13" ht="25.5" customHeight="1" x14ac:dyDescent="0.15">
      <c r="A149" s="94">
        <v>43770</v>
      </c>
      <c r="B149" s="28">
        <v>115.77</v>
      </c>
      <c r="C149" s="28">
        <v>4.29</v>
      </c>
      <c r="D149" s="9">
        <v>2058</v>
      </c>
      <c r="E149" s="27">
        <v>99.14</v>
      </c>
      <c r="F149" s="28">
        <v>5.26</v>
      </c>
      <c r="G149" s="9">
        <v>384</v>
      </c>
      <c r="H149" s="27">
        <v>103.1</v>
      </c>
      <c r="I149" s="28">
        <v>5.34</v>
      </c>
      <c r="J149" s="9">
        <v>851</v>
      </c>
      <c r="K149" s="27">
        <v>156.19999999999999</v>
      </c>
      <c r="L149" s="28">
        <v>3.01</v>
      </c>
      <c r="M149" s="9">
        <v>823</v>
      </c>
    </row>
    <row r="150" spans="1:13" ht="25.5" customHeight="1" thickBot="1" x14ac:dyDescent="0.2">
      <c r="A150" s="97">
        <v>43800</v>
      </c>
      <c r="B150" s="98">
        <v>116.21</v>
      </c>
      <c r="C150" s="98">
        <v>0.39</v>
      </c>
      <c r="D150" s="14">
        <v>2439</v>
      </c>
      <c r="E150" s="115">
        <v>106.23</v>
      </c>
      <c r="F150" s="98">
        <v>1.35</v>
      </c>
      <c r="G150" s="14">
        <v>461</v>
      </c>
      <c r="H150" s="115">
        <v>101.9</v>
      </c>
      <c r="I150" s="98">
        <v>-0.84</v>
      </c>
      <c r="J150" s="14">
        <v>1028</v>
      </c>
      <c r="K150" s="115">
        <v>153.38</v>
      </c>
      <c r="L150" s="98">
        <v>0.69</v>
      </c>
      <c r="M150" s="14">
        <v>950</v>
      </c>
    </row>
    <row r="151" spans="1:13" ht="25.5" customHeight="1" x14ac:dyDescent="0.15">
      <c r="A151" s="93">
        <v>43831</v>
      </c>
      <c r="B151" s="26">
        <v>120.44</v>
      </c>
      <c r="C151" s="26">
        <v>0</v>
      </c>
      <c r="D151" s="8">
        <v>1661</v>
      </c>
      <c r="E151" s="24">
        <v>99.06</v>
      </c>
      <c r="F151" s="26">
        <v>-6.73</v>
      </c>
      <c r="G151" s="8">
        <v>329</v>
      </c>
      <c r="H151" s="24">
        <v>107.66</v>
      </c>
      <c r="I151" s="26">
        <v>-1.92</v>
      </c>
      <c r="J151" s="8">
        <v>596</v>
      </c>
      <c r="K151" s="24">
        <v>163.75</v>
      </c>
      <c r="L151" s="26">
        <v>8.44</v>
      </c>
      <c r="M151" s="8">
        <v>736</v>
      </c>
    </row>
    <row r="152" spans="1:13" ht="25.5" customHeight="1" x14ac:dyDescent="0.15">
      <c r="A152" s="94">
        <v>43862</v>
      </c>
      <c r="B152" s="28">
        <v>122.2</v>
      </c>
      <c r="C152" s="28">
        <v>2.59</v>
      </c>
      <c r="D152" s="9">
        <v>2003</v>
      </c>
      <c r="E152" s="27">
        <v>109.73</v>
      </c>
      <c r="F152" s="28">
        <v>-0.42</v>
      </c>
      <c r="G152" s="9">
        <v>380</v>
      </c>
      <c r="H152" s="27">
        <v>106.99</v>
      </c>
      <c r="I152" s="28">
        <v>4.41</v>
      </c>
      <c r="J152" s="9">
        <v>773</v>
      </c>
      <c r="K152" s="27">
        <v>160.77000000000001</v>
      </c>
      <c r="L152" s="28">
        <v>4.41</v>
      </c>
      <c r="M152" s="9">
        <v>850</v>
      </c>
    </row>
    <row r="153" spans="1:13" ht="25.5" customHeight="1" x14ac:dyDescent="0.15">
      <c r="A153" s="94">
        <v>43891</v>
      </c>
      <c r="B153" s="28">
        <v>120.55</v>
      </c>
      <c r="C153" s="28">
        <v>-1.58</v>
      </c>
      <c r="D153" s="9">
        <v>2643</v>
      </c>
      <c r="E153" s="27">
        <v>105.98</v>
      </c>
      <c r="F153" s="28">
        <v>-7.04</v>
      </c>
      <c r="G153" s="9">
        <v>488</v>
      </c>
      <c r="H153" s="27">
        <v>105.81</v>
      </c>
      <c r="I153" s="28">
        <v>-2.34</v>
      </c>
      <c r="J153" s="9">
        <v>1061</v>
      </c>
      <c r="K153" s="27">
        <v>161.54</v>
      </c>
      <c r="L153" s="28">
        <v>4.42</v>
      </c>
      <c r="M153" s="9">
        <v>1094</v>
      </c>
    </row>
    <row r="154" spans="1:13" ht="25.5" customHeight="1" thickBot="1" x14ac:dyDescent="0.2">
      <c r="A154" s="94">
        <v>43922</v>
      </c>
      <c r="B154" s="28">
        <v>119.36</v>
      </c>
      <c r="C154" s="28">
        <v>-0.53</v>
      </c>
      <c r="D154" s="9">
        <v>791</v>
      </c>
      <c r="E154" s="27">
        <v>99.76</v>
      </c>
      <c r="F154" s="28">
        <v>-6.27</v>
      </c>
      <c r="G154" s="9">
        <v>178</v>
      </c>
      <c r="H154" s="27">
        <v>102.38</v>
      </c>
      <c r="I154" s="28">
        <v>-4.2</v>
      </c>
      <c r="J154" s="9">
        <v>269</v>
      </c>
      <c r="K154" s="27">
        <v>164.36</v>
      </c>
      <c r="L154" s="28">
        <v>6.35</v>
      </c>
      <c r="M154" s="9">
        <v>344</v>
      </c>
    </row>
    <row r="155" spans="1:13" ht="13.5" customHeight="1" x14ac:dyDescent="0.15">
      <c r="A155" s="105"/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</row>
    <row r="443" spans="1:13" ht="13.5" customHeight="1" x14ac:dyDescent="0.15">
      <c r="A443" s="105"/>
      <c r="B443" s="104"/>
      <c r="C443" s="104"/>
      <c r="D443" s="106"/>
      <c r="E443" s="104"/>
      <c r="F443" s="104"/>
      <c r="G443" s="106"/>
      <c r="H443" s="104"/>
      <c r="I443" s="104"/>
      <c r="J443" s="106"/>
      <c r="K443" s="104"/>
      <c r="L443" s="104"/>
      <c r="M443" s="106"/>
    </row>
  </sheetData>
  <phoneticPr fontId="11"/>
  <conditionalFormatting sqref="A1:M1048576">
    <cfRule type="expression" dxfId="1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4"/>
  <sheetViews>
    <sheetView showGridLines="0" view="pageBreakPreview" topLeftCell="A427" zoomScale="60" zoomScaleNormal="60" zoomScalePageLayoutView="50" workbookViewId="0">
      <selection activeCell="B442" sqref="B442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59</v>
      </c>
      <c r="L1" s="96" t="s">
        <v>42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60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8"/>
      <c r="E10" s="24">
        <v>119.08</v>
      </c>
      <c r="F10" s="26"/>
      <c r="G10" s="8">
        <v>367</v>
      </c>
      <c r="H10" s="24">
        <v>94.31</v>
      </c>
      <c r="I10" s="26"/>
      <c r="J10" s="8">
        <v>271</v>
      </c>
      <c r="K10" s="24"/>
      <c r="L10" s="26"/>
      <c r="M10" s="8"/>
    </row>
    <row r="11" spans="1:13" ht="24.75" customHeight="1" x14ac:dyDescent="0.15">
      <c r="A11" s="94">
        <v>30828</v>
      </c>
      <c r="B11" s="28"/>
      <c r="C11" s="28"/>
      <c r="D11" s="9"/>
      <c r="E11" s="27">
        <v>118.25</v>
      </c>
      <c r="F11" s="28"/>
      <c r="G11" s="9">
        <v>393</v>
      </c>
      <c r="H11" s="27">
        <v>96.72</v>
      </c>
      <c r="I11" s="28"/>
      <c r="J11" s="9">
        <v>284</v>
      </c>
      <c r="K11" s="27"/>
      <c r="L11" s="28"/>
      <c r="M11" s="9"/>
    </row>
    <row r="12" spans="1:13" ht="24.75" customHeight="1" x14ac:dyDescent="0.15">
      <c r="A12" s="94">
        <v>30860</v>
      </c>
      <c r="B12" s="28"/>
      <c r="C12" s="28"/>
      <c r="D12" s="9"/>
      <c r="E12" s="27">
        <v>119.1</v>
      </c>
      <c r="F12" s="28"/>
      <c r="G12" s="9">
        <v>396</v>
      </c>
      <c r="H12" s="27">
        <v>96.61</v>
      </c>
      <c r="I12" s="28"/>
      <c r="J12" s="9">
        <v>356</v>
      </c>
      <c r="K12" s="27"/>
      <c r="L12" s="28"/>
      <c r="M12" s="9"/>
    </row>
    <row r="13" spans="1:13" ht="24.75" customHeight="1" x14ac:dyDescent="0.15">
      <c r="A13" s="94">
        <v>30891</v>
      </c>
      <c r="B13" s="28"/>
      <c r="C13" s="28"/>
      <c r="D13" s="9"/>
      <c r="E13" s="27">
        <v>120.61</v>
      </c>
      <c r="F13" s="28"/>
      <c r="G13" s="9">
        <v>334</v>
      </c>
      <c r="H13" s="27">
        <v>98.25</v>
      </c>
      <c r="I13" s="28"/>
      <c r="J13" s="9">
        <v>338</v>
      </c>
      <c r="K13" s="27"/>
      <c r="L13" s="28"/>
      <c r="M13" s="9"/>
    </row>
    <row r="14" spans="1:13" ht="24.75" customHeight="1" x14ac:dyDescent="0.15">
      <c r="A14" s="94">
        <v>30923</v>
      </c>
      <c r="B14" s="28"/>
      <c r="C14" s="28"/>
      <c r="D14" s="9"/>
      <c r="E14" s="27">
        <v>111.68</v>
      </c>
      <c r="F14" s="28"/>
      <c r="G14" s="9">
        <v>260</v>
      </c>
      <c r="H14" s="27">
        <v>98.43</v>
      </c>
      <c r="I14" s="28"/>
      <c r="J14" s="9">
        <v>272</v>
      </c>
      <c r="K14" s="27"/>
      <c r="L14" s="28"/>
      <c r="M14" s="9"/>
    </row>
    <row r="15" spans="1:13" ht="24.75" customHeight="1" x14ac:dyDescent="0.15">
      <c r="A15" s="94">
        <v>30955</v>
      </c>
      <c r="B15" s="28"/>
      <c r="C15" s="28"/>
      <c r="D15" s="9"/>
      <c r="E15" s="27">
        <v>114.04</v>
      </c>
      <c r="F15" s="28"/>
      <c r="G15" s="9">
        <v>237</v>
      </c>
      <c r="H15" s="27">
        <v>99.59</v>
      </c>
      <c r="I15" s="28"/>
      <c r="J15" s="9">
        <v>207</v>
      </c>
      <c r="K15" s="27"/>
      <c r="L15" s="28"/>
      <c r="M15" s="9"/>
    </row>
    <row r="16" spans="1:13" ht="24.75" customHeight="1" x14ac:dyDescent="0.15">
      <c r="A16" s="94">
        <v>30986</v>
      </c>
      <c r="B16" s="28"/>
      <c r="C16" s="28"/>
      <c r="D16" s="9"/>
      <c r="E16" s="27">
        <v>127.11</v>
      </c>
      <c r="F16" s="28"/>
      <c r="G16" s="9">
        <v>245</v>
      </c>
      <c r="H16" s="27">
        <v>99.01</v>
      </c>
      <c r="I16" s="28"/>
      <c r="J16" s="9">
        <v>219</v>
      </c>
      <c r="K16" s="27"/>
      <c r="L16" s="28"/>
      <c r="M16" s="9"/>
    </row>
    <row r="17" spans="1:13" ht="24.75" customHeight="1" x14ac:dyDescent="0.15">
      <c r="A17" s="94">
        <v>30987</v>
      </c>
      <c r="B17" s="28"/>
      <c r="C17" s="28"/>
      <c r="D17" s="9"/>
      <c r="E17" s="27">
        <v>111.52</v>
      </c>
      <c r="F17" s="28"/>
      <c r="G17" s="9">
        <v>173</v>
      </c>
      <c r="H17" s="27">
        <v>99.63</v>
      </c>
      <c r="I17" s="28"/>
      <c r="J17" s="9">
        <v>193</v>
      </c>
      <c r="K17" s="27"/>
      <c r="L17" s="28"/>
      <c r="M17" s="9"/>
    </row>
    <row r="18" spans="1:13" ht="24.75" customHeight="1" thickBot="1" x14ac:dyDescent="0.2">
      <c r="A18" s="95">
        <v>31017</v>
      </c>
      <c r="B18" s="30"/>
      <c r="C18" s="30"/>
      <c r="D18" s="10"/>
      <c r="E18" s="29">
        <v>126.22</v>
      </c>
      <c r="F18" s="30"/>
      <c r="G18" s="10">
        <v>210</v>
      </c>
      <c r="H18" s="29">
        <v>96.84</v>
      </c>
      <c r="I18" s="30"/>
      <c r="J18" s="10">
        <v>197</v>
      </c>
      <c r="K18" s="29"/>
      <c r="L18" s="30"/>
      <c r="M18" s="10"/>
    </row>
    <row r="19" spans="1:13" ht="24.75" customHeight="1" x14ac:dyDescent="0.15">
      <c r="A19" s="93">
        <v>31048</v>
      </c>
      <c r="B19" s="26"/>
      <c r="C19" s="26"/>
      <c r="D19" s="8"/>
      <c r="E19" s="24">
        <v>126.44</v>
      </c>
      <c r="F19" s="26"/>
      <c r="G19" s="8">
        <v>260</v>
      </c>
      <c r="H19" s="24">
        <v>98.63</v>
      </c>
      <c r="I19" s="26"/>
      <c r="J19" s="8">
        <v>183</v>
      </c>
      <c r="K19" s="24"/>
      <c r="L19" s="26"/>
      <c r="M19" s="8"/>
    </row>
    <row r="20" spans="1:13" ht="24.75" customHeight="1" x14ac:dyDescent="0.15">
      <c r="A20" s="94">
        <v>31101</v>
      </c>
      <c r="B20" s="28"/>
      <c r="C20" s="28"/>
      <c r="D20" s="9"/>
      <c r="E20" s="27">
        <v>125.46</v>
      </c>
      <c r="F20" s="28"/>
      <c r="G20" s="9">
        <v>272</v>
      </c>
      <c r="H20" s="27">
        <v>100.34</v>
      </c>
      <c r="I20" s="28"/>
      <c r="J20" s="9">
        <v>294</v>
      </c>
      <c r="K20" s="27"/>
      <c r="L20" s="28"/>
      <c r="M20" s="9"/>
    </row>
    <row r="21" spans="1:13" ht="24.75" customHeight="1" x14ac:dyDescent="0.15">
      <c r="A21" s="94">
        <v>31130</v>
      </c>
      <c r="B21" s="28"/>
      <c r="C21" s="28"/>
      <c r="D21" s="9"/>
      <c r="E21" s="27">
        <v>126.09</v>
      </c>
      <c r="F21" s="28"/>
      <c r="G21" s="9">
        <v>317</v>
      </c>
      <c r="H21" s="27">
        <v>100.7</v>
      </c>
      <c r="I21" s="28"/>
      <c r="J21" s="9">
        <v>364</v>
      </c>
      <c r="K21" s="27"/>
      <c r="L21" s="28"/>
      <c r="M21" s="9"/>
    </row>
    <row r="22" spans="1:13" ht="24.75" customHeight="1" x14ac:dyDescent="0.15">
      <c r="A22" s="94">
        <v>31162</v>
      </c>
      <c r="B22" s="28"/>
      <c r="C22" s="28"/>
      <c r="D22" s="9"/>
      <c r="E22" s="27">
        <v>118.32</v>
      </c>
      <c r="F22" s="28">
        <v>-0.64</v>
      </c>
      <c r="G22" s="9">
        <v>344</v>
      </c>
      <c r="H22" s="27">
        <v>99.56</v>
      </c>
      <c r="I22" s="28">
        <v>5.57</v>
      </c>
      <c r="J22" s="9">
        <v>301</v>
      </c>
      <c r="K22" s="27"/>
      <c r="L22" s="28"/>
      <c r="M22" s="9"/>
    </row>
    <row r="23" spans="1:13" ht="24.75" customHeight="1" x14ac:dyDescent="0.15">
      <c r="A23" s="94">
        <v>31193</v>
      </c>
      <c r="B23" s="28"/>
      <c r="C23" s="28"/>
      <c r="D23" s="9"/>
      <c r="E23" s="27">
        <v>122.86</v>
      </c>
      <c r="F23" s="28">
        <v>3.9</v>
      </c>
      <c r="G23" s="9">
        <v>400</v>
      </c>
      <c r="H23" s="27">
        <v>100.74</v>
      </c>
      <c r="I23" s="28">
        <v>4.16</v>
      </c>
      <c r="J23" s="9">
        <v>369</v>
      </c>
      <c r="K23" s="27"/>
      <c r="L23" s="28"/>
      <c r="M23" s="9"/>
    </row>
    <row r="24" spans="1:13" ht="24.75" customHeight="1" x14ac:dyDescent="0.15">
      <c r="A24" s="94">
        <v>31225</v>
      </c>
      <c r="B24" s="28"/>
      <c r="C24" s="28"/>
      <c r="D24" s="9"/>
      <c r="E24" s="27">
        <v>129.15</v>
      </c>
      <c r="F24" s="28">
        <v>8.44</v>
      </c>
      <c r="G24" s="9">
        <v>352</v>
      </c>
      <c r="H24" s="27">
        <v>99.19</v>
      </c>
      <c r="I24" s="28">
        <v>2.67</v>
      </c>
      <c r="J24" s="9">
        <v>334</v>
      </c>
      <c r="K24" s="27"/>
      <c r="L24" s="28"/>
      <c r="M24" s="9"/>
    </row>
    <row r="25" spans="1:13" ht="24.75" customHeight="1" x14ac:dyDescent="0.15">
      <c r="A25" s="94">
        <v>31256</v>
      </c>
      <c r="B25" s="28"/>
      <c r="C25" s="28"/>
      <c r="D25" s="9"/>
      <c r="E25" s="27">
        <v>128.46</v>
      </c>
      <c r="F25" s="28">
        <v>6.51</v>
      </c>
      <c r="G25" s="9">
        <v>373</v>
      </c>
      <c r="H25" s="27">
        <v>98.18</v>
      </c>
      <c r="I25" s="28">
        <v>-7.0000000000000007E-2</v>
      </c>
      <c r="J25" s="9">
        <v>372</v>
      </c>
      <c r="K25" s="27"/>
      <c r="L25" s="28"/>
      <c r="M25" s="9"/>
    </row>
    <row r="26" spans="1:13" ht="24.75" customHeight="1" x14ac:dyDescent="0.15">
      <c r="A26" s="94">
        <v>31288</v>
      </c>
      <c r="B26" s="28"/>
      <c r="C26" s="28"/>
      <c r="D26" s="9"/>
      <c r="E26" s="27">
        <v>131.87</v>
      </c>
      <c r="F26" s="28">
        <v>18.079999999999998</v>
      </c>
      <c r="G26" s="9">
        <v>287</v>
      </c>
      <c r="H26" s="27">
        <v>101.88</v>
      </c>
      <c r="I26" s="28">
        <v>3.51</v>
      </c>
      <c r="J26" s="9">
        <v>303</v>
      </c>
      <c r="K26" s="27"/>
      <c r="L26" s="28"/>
      <c r="M26" s="9"/>
    </row>
    <row r="27" spans="1:13" ht="24.75" customHeight="1" x14ac:dyDescent="0.15">
      <c r="A27" s="94">
        <v>31320</v>
      </c>
      <c r="B27" s="28"/>
      <c r="C27" s="28"/>
      <c r="D27" s="9"/>
      <c r="E27" s="27">
        <v>144.54</v>
      </c>
      <c r="F27" s="28">
        <v>26.75</v>
      </c>
      <c r="G27" s="9">
        <v>300</v>
      </c>
      <c r="H27" s="27">
        <v>101.16</v>
      </c>
      <c r="I27" s="28">
        <v>1.58</v>
      </c>
      <c r="J27" s="9">
        <v>254</v>
      </c>
      <c r="K27" s="27"/>
      <c r="L27" s="28"/>
      <c r="M27" s="9"/>
    </row>
    <row r="28" spans="1:13" ht="24.75" customHeight="1" x14ac:dyDescent="0.15">
      <c r="A28" s="94">
        <v>31351</v>
      </c>
      <c r="B28" s="28"/>
      <c r="C28" s="28"/>
      <c r="D28" s="9"/>
      <c r="E28" s="27">
        <v>134.85</v>
      </c>
      <c r="F28" s="28">
        <v>6.09</v>
      </c>
      <c r="G28" s="9">
        <v>242</v>
      </c>
      <c r="H28" s="27">
        <v>101.4</v>
      </c>
      <c r="I28" s="28">
        <v>2.41</v>
      </c>
      <c r="J28" s="9">
        <v>253</v>
      </c>
      <c r="K28" s="27"/>
      <c r="L28" s="28"/>
      <c r="M28" s="9"/>
    </row>
    <row r="29" spans="1:13" ht="24.75" customHeight="1" x14ac:dyDescent="0.15">
      <c r="A29" s="94">
        <v>31352</v>
      </c>
      <c r="B29" s="28"/>
      <c r="C29" s="28"/>
      <c r="D29" s="9"/>
      <c r="E29" s="27">
        <v>128.4</v>
      </c>
      <c r="F29" s="28">
        <v>15.14</v>
      </c>
      <c r="G29" s="9">
        <v>249</v>
      </c>
      <c r="H29" s="27">
        <v>102.89</v>
      </c>
      <c r="I29" s="28">
        <v>3.27</v>
      </c>
      <c r="J29" s="9">
        <v>243</v>
      </c>
      <c r="K29" s="27"/>
      <c r="L29" s="28"/>
      <c r="M29" s="9"/>
    </row>
    <row r="30" spans="1:13" ht="24.75" customHeight="1" thickBot="1" x14ac:dyDescent="0.2">
      <c r="A30" s="95">
        <v>31382</v>
      </c>
      <c r="B30" s="28"/>
      <c r="C30" s="28"/>
      <c r="D30" s="9"/>
      <c r="E30" s="27">
        <v>121.78</v>
      </c>
      <c r="F30" s="28">
        <v>-3.52</v>
      </c>
      <c r="G30" s="9">
        <v>214</v>
      </c>
      <c r="H30" s="27">
        <v>101.65</v>
      </c>
      <c r="I30" s="28">
        <v>4.97</v>
      </c>
      <c r="J30" s="9">
        <v>189</v>
      </c>
      <c r="K30" s="27"/>
      <c r="L30" s="28"/>
      <c r="M30" s="9"/>
    </row>
    <row r="31" spans="1:13" ht="24.75" customHeight="1" x14ac:dyDescent="0.15">
      <c r="A31" s="93">
        <v>31413</v>
      </c>
      <c r="B31" s="26"/>
      <c r="C31" s="26"/>
      <c r="D31" s="8"/>
      <c r="E31" s="24">
        <v>140.19</v>
      </c>
      <c r="F31" s="26">
        <v>10.87</v>
      </c>
      <c r="G31" s="8">
        <v>251</v>
      </c>
      <c r="H31" s="24">
        <v>103.87</v>
      </c>
      <c r="I31" s="26">
        <v>5.31</v>
      </c>
      <c r="J31" s="8">
        <v>168</v>
      </c>
      <c r="K31" s="24"/>
      <c r="L31" s="26"/>
      <c r="M31" s="8"/>
    </row>
    <row r="32" spans="1:13" ht="24.75" customHeight="1" x14ac:dyDescent="0.15">
      <c r="A32" s="94">
        <v>31445</v>
      </c>
      <c r="B32" s="28"/>
      <c r="C32" s="28"/>
      <c r="D32" s="9"/>
      <c r="E32" s="27">
        <v>144.02000000000001</v>
      </c>
      <c r="F32" s="28">
        <v>14.79</v>
      </c>
      <c r="G32" s="9">
        <v>250</v>
      </c>
      <c r="H32" s="27">
        <v>109.62</v>
      </c>
      <c r="I32" s="28">
        <v>9.25</v>
      </c>
      <c r="J32" s="9">
        <v>205</v>
      </c>
      <c r="K32" s="27"/>
      <c r="L32" s="28"/>
      <c r="M32" s="9"/>
    </row>
    <row r="33" spans="1:13" ht="24.75" customHeight="1" x14ac:dyDescent="0.15">
      <c r="A33" s="94">
        <v>31472</v>
      </c>
      <c r="B33" s="28"/>
      <c r="C33" s="28"/>
      <c r="D33" s="9"/>
      <c r="E33" s="27">
        <v>141.65</v>
      </c>
      <c r="F33" s="28">
        <v>12.34</v>
      </c>
      <c r="G33" s="9">
        <v>320</v>
      </c>
      <c r="H33" s="27">
        <v>106.31</v>
      </c>
      <c r="I33" s="28">
        <v>5.57</v>
      </c>
      <c r="J33" s="9">
        <v>335</v>
      </c>
      <c r="K33" s="27"/>
      <c r="L33" s="28"/>
      <c r="M33" s="9"/>
    </row>
    <row r="34" spans="1:13" ht="24.75" customHeight="1" x14ac:dyDescent="0.15">
      <c r="A34" s="94">
        <v>31503</v>
      </c>
      <c r="B34" s="28"/>
      <c r="C34" s="28"/>
      <c r="D34" s="9"/>
      <c r="E34" s="27">
        <v>150.13</v>
      </c>
      <c r="F34" s="28">
        <v>26.88</v>
      </c>
      <c r="G34" s="9">
        <v>322</v>
      </c>
      <c r="H34" s="27">
        <v>110.85</v>
      </c>
      <c r="I34" s="28">
        <v>11.34</v>
      </c>
      <c r="J34" s="9">
        <v>338</v>
      </c>
      <c r="K34" s="27"/>
      <c r="L34" s="28"/>
      <c r="M34" s="9"/>
    </row>
    <row r="35" spans="1:13" ht="24.75" customHeight="1" x14ac:dyDescent="0.15">
      <c r="A35" s="94">
        <v>31533</v>
      </c>
      <c r="B35" s="28"/>
      <c r="C35" s="28"/>
      <c r="D35" s="9"/>
      <c r="E35" s="27">
        <v>173.93</v>
      </c>
      <c r="F35" s="28">
        <v>41.57</v>
      </c>
      <c r="G35" s="9">
        <v>339</v>
      </c>
      <c r="H35" s="27">
        <v>114.34</v>
      </c>
      <c r="I35" s="28">
        <v>13.5</v>
      </c>
      <c r="J35" s="9">
        <v>289</v>
      </c>
      <c r="K35" s="27"/>
      <c r="L35" s="28"/>
      <c r="M35" s="9"/>
    </row>
    <row r="36" spans="1:13" ht="24.75" customHeight="1" x14ac:dyDescent="0.15">
      <c r="A36" s="94">
        <v>31565</v>
      </c>
      <c r="B36" s="28"/>
      <c r="C36" s="28"/>
      <c r="D36" s="9"/>
      <c r="E36" s="27">
        <v>168.11</v>
      </c>
      <c r="F36" s="28">
        <v>30.17</v>
      </c>
      <c r="G36" s="9">
        <v>346</v>
      </c>
      <c r="H36" s="27">
        <v>112.36</v>
      </c>
      <c r="I36" s="28">
        <v>13.28</v>
      </c>
      <c r="J36" s="9">
        <v>322</v>
      </c>
      <c r="K36" s="27"/>
      <c r="L36" s="28"/>
      <c r="M36" s="9"/>
    </row>
    <row r="37" spans="1:13" ht="24.75" customHeight="1" x14ac:dyDescent="0.15">
      <c r="A37" s="94">
        <v>31594</v>
      </c>
      <c r="B37" s="28"/>
      <c r="C37" s="28"/>
      <c r="D37" s="9"/>
      <c r="E37" s="27">
        <v>187.9</v>
      </c>
      <c r="F37" s="28">
        <v>46.27</v>
      </c>
      <c r="G37" s="9">
        <v>346</v>
      </c>
      <c r="H37" s="27">
        <v>114.7</v>
      </c>
      <c r="I37" s="28">
        <v>16.829999999999998</v>
      </c>
      <c r="J37" s="9">
        <v>363</v>
      </c>
      <c r="K37" s="27"/>
      <c r="L37" s="28"/>
      <c r="M37" s="9"/>
    </row>
    <row r="38" spans="1:13" ht="24.75" customHeight="1" x14ac:dyDescent="0.15">
      <c r="A38" s="94">
        <v>31625</v>
      </c>
      <c r="B38" s="28"/>
      <c r="C38" s="28"/>
      <c r="D38" s="9"/>
      <c r="E38" s="27">
        <v>195.94</v>
      </c>
      <c r="F38" s="28">
        <v>48.59</v>
      </c>
      <c r="G38" s="9">
        <v>285</v>
      </c>
      <c r="H38" s="27">
        <v>122.88</v>
      </c>
      <c r="I38" s="28">
        <v>20.61</v>
      </c>
      <c r="J38" s="9">
        <v>297</v>
      </c>
      <c r="K38" s="27"/>
      <c r="L38" s="28"/>
      <c r="M38" s="9"/>
    </row>
    <row r="39" spans="1:13" ht="24.75" customHeight="1" x14ac:dyDescent="0.15">
      <c r="A39" s="94">
        <v>31656</v>
      </c>
      <c r="B39" s="28"/>
      <c r="C39" s="28"/>
      <c r="D39" s="9"/>
      <c r="E39" s="27">
        <v>205.93</v>
      </c>
      <c r="F39" s="28">
        <v>42.47</v>
      </c>
      <c r="G39" s="9">
        <v>301</v>
      </c>
      <c r="H39" s="27">
        <v>125.87</v>
      </c>
      <c r="I39" s="28">
        <v>24.43</v>
      </c>
      <c r="J39" s="9">
        <v>283</v>
      </c>
      <c r="K39" s="27"/>
      <c r="L39" s="28"/>
      <c r="M39" s="9"/>
    </row>
    <row r="40" spans="1:13" ht="24.75" customHeight="1" x14ac:dyDescent="0.15">
      <c r="A40" s="94">
        <v>31686</v>
      </c>
      <c r="B40" s="28"/>
      <c r="C40" s="28"/>
      <c r="D40" s="9"/>
      <c r="E40" s="27">
        <v>233.38</v>
      </c>
      <c r="F40" s="28">
        <v>73.069999999999993</v>
      </c>
      <c r="G40" s="9">
        <v>246</v>
      </c>
      <c r="H40" s="27">
        <v>131.94</v>
      </c>
      <c r="I40" s="28">
        <v>30.12</v>
      </c>
      <c r="J40" s="9">
        <v>255</v>
      </c>
      <c r="K40" s="27"/>
      <c r="L40" s="28"/>
      <c r="M40" s="9"/>
    </row>
    <row r="41" spans="1:13" ht="24.75" customHeight="1" x14ac:dyDescent="0.15">
      <c r="A41" s="94">
        <v>31717</v>
      </c>
      <c r="B41" s="28"/>
      <c r="C41" s="28"/>
      <c r="D41" s="9"/>
      <c r="E41" s="27">
        <v>242.59</v>
      </c>
      <c r="F41" s="28">
        <v>88.93</v>
      </c>
      <c r="G41" s="9">
        <v>195</v>
      </c>
      <c r="H41" s="27">
        <v>136.56</v>
      </c>
      <c r="I41" s="28">
        <v>32.72</v>
      </c>
      <c r="J41" s="9">
        <v>183</v>
      </c>
      <c r="K41" s="27"/>
      <c r="L41" s="28"/>
      <c r="M41" s="9"/>
    </row>
    <row r="42" spans="1:13" ht="24.75" customHeight="1" thickBot="1" x14ac:dyDescent="0.2">
      <c r="A42" s="95">
        <v>31747</v>
      </c>
      <c r="B42" s="28"/>
      <c r="C42" s="28"/>
      <c r="D42" s="9"/>
      <c r="E42" s="27">
        <v>205.76</v>
      </c>
      <c r="F42" s="28">
        <v>68.959999999999994</v>
      </c>
      <c r="G42" s="9">
        <v>259</v>
      </c>
      <c r="H42" s="27">
        <v>146.24</v>
      </c>
      <c r="I42" s="28">
        <v>43.87</v>
      </c>
      <c r="J42" s="9">
        <v>200</v>
      </c>
      <c r="K42" s="27"/>
      <c r="L42" s="28"/>
      <c r="M42" s="9"/>
    </row>
    <row r="43" spans="1:13" ht="24.75" customHeight="1" x14ac:dyDescent="0.15">
      <c r="A43" s="93">
        <v>31778</v>
      </c>
      <c r="B43" s="26"/>
      <c r="C43" s="26"/>
      <c r="D43" s="8"/>
      <c r="E43" s="24">
        <v>225.66</v>
      </c>
      <c r="F43" s="26">
        <v>60.97</v>
      </c>
      <c r="G43" s="8">
        <v>256</v>
      </c>
      <c r="H43" s="24">
        <v>158.71</v>
      </c>
      <c r="I43" s="26">
        <v>52.8</v>
      </c>
      <c r="J43" s="8">
        <v>169</v>
      </c>
      <c r="K43" s="24"/>
      <c r="L43" s="26"/>
      <c r="M43" s="8"/>
    </row>
    <row r="44" spans="1:13" ht="24.75" customHeight="1" x14ac:dyDescent="0.15">
      <c r="A44" s="94">
        <v>31809</v>
      </c>
      <c r="B44" s="28"/>
      <c r="C44" s="28"/>
      <c r="D44" s="9"/>
      <c r="E44" s="27">
        <v>238.32</v>
      </c>
      <c r="F44" s="28">
        <v>65.48</v>
      </c>
      <c r="G44" s="9">
        <v>245</v>
      </c>
      <c r="H44" s="27">
        <v>163.82</v>
      </c>
      <c r="I44" s="28">
        <v>49.44</v>
      </c>
      <c r="J44" s="9">
        <v>198</v>
      </c>
      <c r="K44" s="27"/>
      <c r="L44" s="28"/>
      <c r="M44" s="9"/>
    </row>
    <row r="45" spans="1:13" ht="24.75" customHeight="1" x14ac:dyDescent="0.15">
      <c r="A45" s="94">
        <v>31837</v>
      </c>
      <c r="B45" s="28"/>
      <c r="C45" s="28"/>
      <c r="D45" s="9"/>
      <c r="E45" s="27">
        <v>272.31</v>
      </c>
      <c r="F45" s="28">
        <v>92.24</v>
      </c>
      <c r="G45" s="9">
        <v>392</v>
      </c>
      <c r="H45" s="27">
        <v>153.97</v>
      </c>
      <c r="I45" s="28">
        <v>44.83</v>
      </c>
      <c r="J45" s="9">
        <v>261</v>
      </c>
      <c r="K45" s="27"/>
      <c r="L45" s="28"/>
      <c r="M45" s="9"/>
    </row>
    <row r="46" spans="1:13" ht="24.75" customHeight="1" x14ac:dyDescent="0.15">
      <c r="A46" s="94">
        <v>31868</v>
      </c>
      <c r="B46" s="28"/>
      <c r="C46" s="28"/>
      <c r="D46" s="9"/>
      <c r="E46" s="27">
        <v>262.05</v>
      </c>
      <c r="F46" s="28">
        <v>74.55</v>
      </c>
      <c r="G46" s="9">
        <v>321</v>
      </c>
      <c r="H46" s="27">
        <v>163.15</v>
      </c>
      <c r="I46" s="28">
        <v>47.18</v>
      </c>
      <c r="J46" s="9">
        <v>277</v>
      </c>
      <c r="K46" s="27"/>
      <c r="L46" s="28"/>
      <c r="M46" s="9"/>
    </row>
    <row r="47" spans="1:13" ht="24.75" customHeight="1" x14ac:dyDescent="0.15">
      <c r="A47" s="94">
        <v>31898</v>
      </c>
      <c r="B47" s="28"/>
      <c r="C47" s="28"/>
      <c r="D47" s="9"/>
      <c r="E47" s="27">
        <v>295.14</v>
      </c>
      <c r="F47" s="28">
        <v>69.69</v>
      </c>
      <c r="G47" s="9">
        <v>339</v>
      </c>
      <c r="H47" s="27">
        <v>175.9</v>
      </c>
      <c r="I47" s="28">
        <v>53.84</v>
      </c>
      <c r="J47" s="9">
        <v>287</v>
      </c>
      <c r="K47" s="27"/>
      <c r="L47" s="28"/>
      <c r="M47" s="9"/>
    </row>
    <row r="48" spans="1:13" ht="24.75" customHeight="1" x14ac:dyDescent="0.15">
      <c r="A48" s="94">
        <v>31929</v>
      </c>
      <c r="B48" s="28"/>
      <c r="C48" s="28"/>
      <c r="D48" s="9"/>
      <c r="E48" s="27">
        <v>312.24</v>
      </c>
      <c r="F48" s="28">
        <v>85.74</v>
      </c>
      <c r="G48" s="9">
        <v>330</v>
      </c>
      <c r="H48" s="27">
        <v>197.86</v>
      </c>
      <c r="I48" s="28">
        <v>76.09</v>
      </c>
      <c r="J48" s="9">
        <v>247</v>
      </c>
      <c r="K48" s="27"/>
      <c r="L48" s="28"/>
      <c r="M48" s="9"/>
    </row>
    <row r="49" spans="1:13" ht="24.75" customHeight="1" x14ac:dyDescent="0.15">
      <c r="A49" s="94">
        <v>31959</v>
      </c>
      <c r="B49" s="28"/>
      <c r="C49" s="28"/>
      <c r="D49" s="9"/>
      <c r="E49" s="27">
        <v>304.55</v>
      </c>
      <c r="F49" s="28">
        <v>62.08</v>
      </c>
      <c r="G49" s="9">
        <v>351</v>
      </c>
      <c r="H49" s="27">
        <v>190.92</v>
      </c>
      <c r="I49" s="28">
        <v>66.45</v>
      </c>
      <c r="J49" s="9">
        <v>272</v>
      </c>
      <c r="K49" s="27"/>
      <c r="L49" s="28"/>
      <c r="M49" s="9"/>
    </row>
    <row r="50" spans="1:13" ht="24.75" customHeight="1" x14ac:dyDescent="0.15">
      <c r="A50" s="94">
        <v>31990</v>
      </c>
      <c r="B50" s="28"/>
      <c r="C50" s="28"/>
      <c r="D50" s="9"/>
      <c r="E50" s="27">
        <v>336.74</v>
      </c>
      <c r="F50" s="28">
        <v>71.86</v>
      </c>
      <c r="G50" s="9">
        <v>258</v>
      </c>
      <c r="H50" s="27">
        <v>212.55</v>
      </c>
      <c r="I50" s="28">
        <v>72.97</v>
      </c>
      <c r="J50" s="9">
        <v>212</v>
      </c>
      <c r="K50" s="27"/>
      <c r="L50" s="28"/>
      <c r="M50" s="9"/>
    </row>
    <row r="51" spans="1:13" ht="24.75" customHeight="1" x14ac:dyDescent="0.15">
      <c r="A51" s="94">
        <v>32021</v>
      </c>
      <c r="B51" s="28"/>
      <c r="C51" s="28"/>
      <c r="D51" s="9"/>
      <c r="E51" s="27">
        <v>347.94</v>
      </c>
      <c r="F51" s="28">
        <v>68.959999999999994</v>
      </c>
      <c r="G51" s="9">
        <v>333</v>
      </c>
      <c r="H51" s="27">
        <v>215.24</v>
      </c>
      <c r="I51" s="28">
        <v>71</v>
      </c>
      <c r="J51" s="9">
        <v>260</v>
      </c>
      <c r="K51" s="27"/>
      <c r="L51" s="28"/>
      <c r="M51" s="9"/>
    </row>
    <row r="52" spans="1:13" ht="24.75" customHeight="1" x14ac:dyDescent="0.15">
      <c r="A52" s="94">
        <v>32051</v>
      </c>
      <c r="B52" s="28"/>
      <c r="C52" s="28"/>
      <c r="D52" s="9"/>
      <c r="E52" s="27">
        <v>355.26</v>
      </c>
      <c r="F52" s="28">
        <v>52.22</v>
      </c>
      <c r="G52" s="9">
        <v>244</v>
      </c>
      <c r="H52" s="27">
        <v>217.66</v>
      </c>
      <c r="I52" s="28">
        <v>64.97</v>
      </c>
      <c r="J52" s="9">
        <v>178</v>
      </c>
      <c r="K52" s="27"/>
      <c r="L52" s="28"/>
      <c r="M52" s="9"/>
    </row>
    <row r="53" spans="1:13" ht="24.75" customHeight="1" x14ac:dyDescent="0.15">
      <c r="A53" s="94">
        <v>32082</v>
      </c>
      <c r="B53" s="28"/>
      <c r="C53" s="28"/>
      <c r="D53" s="9"/>
      <c r="E53" s="27">
        <v>354.46</v>
      </c>
      <c r="F53" s="28">
        <v>46.11</v>
      </c>
      <c r="G53" s="9">
        <v>104</v>
      </c>
      <c r="H53" s="27">
        <v>234.72</v>
      </c>
      <c r="I53" s="28">
        <v>71.88</v>
      </c>
      <c r="J53" s="9">
        <v>88</v>
      </c>
      <c r="K53" s="27"/>
      <c r="L53" s="28"/>
      <c r="M53" s="9"/>
    </row>
    <row r="54" spans="1:13" ht="24.75" customHeight="1" thickBot="1" x14ac:dyDescent="0.2">
      <c r="A54" s="95">
        <v>32112</v>
      </c>
      <c r="B54" s="28"/>
      <c r="C54" s="28"/>
      <c r="D54" s="9"/>
      <c r="E54" s="27">
        <v>300.23</v>
      </c>
      <c r="F54" s="28">
        <v>45.91</v>
      </c>
      <c r="G54" s="9">
        <v>151</v>
      </c>
      <c r="H54" s="27">
        <v>217.97</v>
      </c>
      <c r="I54" s="28">
        <v>49.05</v>
      </c>
      <c r="J54" s="9">
        <v>134</v>
      </c>
      <c r="K54" s="27"/>
      <c r="L54" s="28"/>
      <c r="M54" s="9"/>
    </row>
    <row r="55" spans="1:13" ht="24.75" customHeight="1" x14ac:dyDescent="0.15">
      <c r="A55" s="93">
        <v>32143</v>
      </c>
      <c r="B55" s="26"/>
      <c r="C55" s="26"/>
      <c r="D55" s="8"/>
      <c r="E55" s="24">
        <v>309.62</v>
      </c>
      <c r="F55" s="26">
        <v>37.21</v>
      </c>
      <c r="G55" s="8">
        <v>156</v>
      </c>
      <c r="H55" s="24">
        <v>203.47</v>
      </c>
      <c r="I55" s="26">
        <v>28.2</v>
      </c>
      <c r="J55" s="8">
        <v>84</v>
      </c>
      <c r="K55" s="24"/>
      <c r="L55" s="26"/>
      <c r="M55" s="8"/>
    </row>
    <row r="56" spans="1:13" ht="24.75" customHeight="1" x14ac:dyDescent="0.15">
      <c r="A56" s="94">
        <v>32174</v>
      </c>
      <c r="B56" s="28"/>
      <c r="C56" s="28"/>
      <c r="D56" s="9"/>
      <c r="E56" s="27">
        <v>319.23</v>
      </c>
      <c r="F56" s="28">
        <v>33.950000000000003</v>
      </c>
      <c r="G56" s="9">
        <v>189</v>
      </c>
      <c r="H56" s="27">
        <v>204.2</v>
      </c>
      <c r="I56" s="28">
        <v>24.65</v>
      </c>
      <c r="J56" s="9">
        <v>136</v>
      </c>
      <c r="K56" s="27"/>
      <c r="L56" s="28"/>
      <c r="M56" s="9"/>
    </row>
    <row r="57" spans="1:13" ht="24.75" customHeight="1" x14ac:dyDescent="0.15">
      <c r="A57" s="94">
        <v>32203</v>
      </c>
      <c r="B57" s="28"/>
      <c r="C57" s="28"/>
      <c r="D57" s="9"/>
      <c r="E57" s="27">
        <v>318.10000000000002</v>
      </c>
      <c r="F57" s="28">
        <v>16.82</v>
      </c>
      <c r="G57" s="9">
        <v>319</v>
      </c>
      <c r="H57" s="27">
        <v>199.78</v>
      </c>
      <c r="I57" s="28">
        <v>29.75</v>
      </c>
      <c r="J57" s="9">
        <v>235</v>
      </c>
      <c r="K57" s="27"/>
      <c r="L57" s="28"/>
      <c r="M57" s="9"/>
    </row>
    <row r="58" spans="1:13" ht="24.75" customHeight="1" x14ac:dyDescent="0.15">
      <c r="A58" s="94">
        <v>32234</v>
      </c>
      <c r="B58" s="28"/>
      <c r="C58" s="28"/>
      <c r="D58" s="9"/>
      <c r="E58" s="27">
        <v>295.26</v>
      </c>
      <c r="F58" s="28">
        <v>12.67</v>
      </c>
      <c r="G58" s="9">
        <v>262</v>
      </c>
      <c r="H58" s="27">
        <v>205.18</v>
      </c>
      <c r="I58" s="28">
        <v>25.76</v>
      </c>
      <c r="J58" s="9">
        <v>208</v>
      </c>
      <c r="K58" s="27"/>
      <c r="L58" s="28"/>
      <c r="M58" s="9"/>
    </row>
    <row r="59" spans="1:13" ht="24.75" customHeight="1" x14ac:dyDescent="0.15">
      <c r="A59" s="94">
        <v>32264</v>
      </c>
      <c r="B59" s="28"/>
      <c r="C59" s="28"/>
      <c r="D59" s="9"/>
      <c r="E59" s="27">
        <v>292.87</v>
      </c>
      <c r="F59" s="28">
        <v>-0.77</v>
      </c>
      <c r="G59" s="9">
        <v>257</v>
      </c>
      <c r="H59" s="27">
        <v>200.97</v>
      </c>
      <c r="I59" s="28">
        <v>14.25</v>
      </c>
      <c r="J59" s="9">
        <v>182</v>
      </c>
      <c r="K59" s="27"/>
      <c r="L59" s="28"/>
      <c r="M59" s="9"/>
    </row>
    <row r="60" spans="1:13" ht="24.75" customHeight="1" x14ac:dyDescent="0.15">
      <c r="A60" s="94">
        <v>32295</v>
      </c>
      <c r="B60" s="28"/>
      <c r="C60" s="28"/>
      <c r="D60" s="9"/>
      <c r="E60" s="27">
        <v>288.70999999999998</v>
      </c>
      <c r="F60" s="28">
        <v>-7.54</v>
      </c>
      <c r="G60" s="9">
        <v>260</v>
      </c>
      <c r="H60" s="27">
        <v>191.88</v>
      </c>
      <c r="I60" s="28">
        <v>-3.02</v>
      </c>
      <c r="J60" s="9">
        <v>192</v>
      </c>
      <c r="K60" s="27"/>
      <c r="L60" s="28"/>
      <c r="M60" s="9"/>
    </row>
    <row r="61" spans="1:13" ht="24.75" customHeight="1" x14ac:dyDescent="0.15">
      <c r="A61" s="94">
        <v>32325</v>
      </c>
      <c r="B61" s="28"/>
      <c r="C61" s="28"/>
      <c r="D61" s="9"/>
      <c r="E61" s="27">
        <v>283.86</v>
      </c>
      <c r="F61" s="28">
        <v>-6.79</v>
      </c>
      <c r="G61" s="9">
        <v>275</v>
      </c>
      <c r="H61" s="27">
        <v>198.35</v>
      </c>
      <c r="I61" s="28">
        <v>3.89</v>
      </c>
      <c r="J61" s="9">
        <v>214</v>
      </c>
      <c r="K61" s="27"/>
      <c r="L61" s="28"/>
      <c r="M61" s="9"/>
    </row>
    <row r="62" spans="1:13" ht="24.75" customHeight="1" x14ac:dyDescent="0.15">
      <c r="A62" s="94">
        <v>32356</v>
      </c>
      <c r="B62" s="28"/>
      <c r="C62" s="28"/>
      <c r="D62" s="9"/>
      <c r="E62" s="27">
        <v>275.77999999999997</v>
      </c>
      <c r="F62" s="28">
        <v>-18.100000000000001</v>
      </c>
      <c r="G62" s="9">
        <v>267</v>
      </c>
      <c r="H62" s="27">
        <v>192.08</v>
      </c>
      <c r="I62" s="28">
        <v>-9.6300000000000008</v>
      </c>
      <c r="J62" s="9">
        <v>176</v>
      </c>
      <c r="K62" s="27"/>
      <c r="L62" s="28"/>
      <c r="M62" s="9"/>
    </row>
    <row r="63" spans="1:13" ht="24.75" customHeight="1" x14ac:dyDescent="0.15">
      <c r="A63" s="94">
        <v>32387</v>
      </c>
      <c r="B63" s="28"/>
      <c r="C63" s="28"/>
      <c r="D63" s="9"/>
      <c r="E63" s="27">
        <v>288.10000000000002</v>
      </c>
      <c r="F63" s="28">
        <v>-17.2</v>
      </c>
      <c r="G63" s="9">
        <v>255</v>
      </c>
      <c r="H63" s="27">
        <v>197</v>
      </c>
      <c r="I63" s="28">
        <v>-8.4700000000000006</v>
      </c>
      <c r="J63" s="9">
        <v>191</v>
      </c>
      <c r="K63" s="27"/>
      <c r="L63" s="28"/>
      <c r="M63" s="9"/>
    </row>
    <row r="64" spans="1:13" ht="24.75" customHeight="1" x14ac:dyDescent="0.15">
      <c r="A64" s="94">
        <v>32417</v>
      </c>
      <c r="B64" s="28"/>
      <c r="C64" s="28"/>
      <c r="D64" s="9"/>
      <c r="E64" s="27">
        <v>285.64</v>
      </c>
      <c r="F64" s="28">
        <v>-19.600000000000001</v>
      </c>
      <c r="G64" s="9">
        <v>191</v>
      </c>
      <c r="H64" s="27">
        <v>200.06</v>
      </c>
      <c r="I64" s="28">
        <v>-8.09</v>
      </c>
      <c r="J64" s="9">
        <v>168</v>
      </c>
      <c r="K64" s="27"/>
      <c r="L64" s="28"/>
      <c r="M64" s="9"/>
    </row>
    <row r="65" spans="1:13" ht="24.75" customHeight="1" x14ac:dyDescent="0.15">
      <c r="A65" s="94">
        <v>32448</v>
      </c>
      <c r="B65" s="28"/>
      <c r="C65" s="28"/>
      <c r="D65" s="9"/>
      <c r="E65" s="27">
        <v>249.71</v>
      </c>
      <c r="F65" s="28">
        <v>-29.55</v>
      </c>
      <c r="G65" s="9">
        <v>170</v>
      </c>
      <c r="H65" s="27">
        <v>192.72</v>
      </c>
      <c r="I65" s="28">
        <v>-17.89</v>
      </c>
      <c r="J65" s="9">
        <v>149</v>
      </c>
      <c r="K65" s="27"/>
      <c r="L65" s="28"/>
      <c r="M65" s="9"/>
    </row>
    <row r="66" spans="1:13" ht="25.5" customHeight="1" thickBot="1" x14ac:dyDescent="0.2">
      <c r="A66" s="95">
        <v>32478</v>
      </c>
      <c r="B66" s="28"/>
      <c r="C66" s="28"/>
      <c r="D66" s="9"/>
      <c r="E66" s="27">
        <v>284.85000000000002</v>
      </c>
      <c r="F66" s="28">
        <v>-5.12</v>
      </c>
      <c r="G66" s="9">
        <v>184</v>
      </c>
      <c r="H66" s="27">
        <v>195.91</v>
      </c>
      <c r="I66" s="28">
        <v>-10.119999999999999</v>
      </c>
      <c r="J66" s="9">
        <v>145</v>
      </c>
      <c r="K66" s="27"/>
      <c r="L66" s="28"/>
      <c r="M66" s="9"/>
    </row>
    <row r="67" spans="1:13" ht="25.5" customHeight="1" x14ac:dyDescent="0.15">
      <c r="A67" s="93">
        <v>32509</v>
      </c>
      <c r="B67" s="26"/>
      <c r="C67" s="26"/>
      <c r="D67" s="8"/>
      <c r="E67" s="24">
        <v>300.8</v>
      </c>
      <c r="F67" s="26">
        <v>-2.85</v>
      </c>
      <c r="G67" s="8">
        <v>189</v>
      </c>
      <c r="H67" s="24">
        <v>186.57</v>
      </c>
      <c r="I67" s="26">
        <v>-8.31</v>
      </c>
      <c r="J67" s="8">
        <v>133</v>
      </c>
      <c r="K67" s="24"/>
      <c r="L67" s="26"/>
      <c r="M67" s="8"/>
    </row>
    <row r="68" spans="1:13" ht="25.5" customHeight="1" x14ac:dyDescent="0.15">
      <c r="A68" s="94">
        <v>32540</v>
      </c>
      <c r="B68" s="28"/>
      <c r="C68" s="28"/>
      <c r="D68" s="9"/>
      <c r="E68" s="27">
        <v>277.31</v>
      </c>
      <c r="F68" s="28">
        <v>-13.13</v>
      </c>
      <c r="G68" s="9">
        <v>248</v>
      </c>
      <c r="H68" s="27">
        <v>190.59</v>
      </c>
      <c r="I68" s="28">
        <v>-6.67</v>
      </c>
      <c r="J68" s="9">
        <v>134</v>
      </c>
      <c r="K68" s="27"/>
      <c r="L68" s="28"/>
      <c r="M68" s="9"/>
    </row>
    <row r="69" spans="1:13" ht="25.5" customHeight="1" x14ac:dyDescent="0.15">
      <c r="A69" s="94">
        <v>32568</v>
      </c>
      <c r="B69" s="28"/>
      <c r="C69" s="28"/>
      <c r="D69" s="9"/>
      <c r="E69" s="27">
        <v>290.39</v>
      </c>
      <c r="F69" s="28">
        <v>-8.7100000000000009</v>
      </c>
      <c r="G69" s="9">
        <v>366</v>
      </c>
      <c r="H69" s="27">
        <v>188.46</v>
      </c>
      <c r="I69" s="28">
        <v>-5.67</v>
      </c>
      <c r="J69" s="9">
        <v>295</v>
      </c>
      <c r="K69" s="27"/>
      <c r="L69" s="28"/>
      <c r="M69" s="9"/>
    </row>
    <row r="70" spans="1:13" ht="25.5" customHeight="1" x14ac:dyDescent="0.15">
      <c r="A70" s="94">
        <v>32599</v>
      </c>
      <c r="B70" s="28"/>
      <c r="C70" s="28"/>
      <c r="D70" s="9"/>
      <c r="E70" s="27">
        <v>255.47</v>
      </c>
      <c r="F70" s="28">
        <v>-13.48</v>
      </c>
      <c r="G70" s="9">
        <v>277</v>
      </c>
      <c r="H70" s="27">
        <v>183.8</v>
      </c>
      <c r="I70" s="28">
        <v>-10.42</v>
      </c>
      <c r="J70" s="9">
        <v>153</v>
      </c>
      <c r="K70" s="27"/>
      <c r="L70" s="28"/>
      <c r="M70" s="9"/>
    </row>
    <row r="71" spans="1:13" ht="25.5" customHeight="1" x14ac:dyDescent="0.15">
      <c r="A71" s="94">
        <v>32629</v>
      </c>
      <c r="B71" s="28"/>
      <c r="C71" s="28"/>
      <c r="D71" s="9"/>
      <c r="E71" s="27">
        <v>260.54000000000002</v>
      </c>
      <c r="F71" s="28">
        <v>-11.04</v>
      </c>
      <c r="G71" s="9">
        <v>278</v>
      </c>
      <c r="H71" s="27">
        <v>187.24</v>
      </c>
      <c r="I71" s="28">
        <v>-6.83</v>
      </c>
      <c r="J71" s="9">
        <v>159</v>
      </c>
      <c r="K71" s="27"/>
      <c r="L71" s="28"/>
      <c r="M71" s="9"/>
    </row>
    <row r="72" spans="1:13" ht="25.5" customHeight="1" x14ac:dyDescent="0.15">
      <c r="A72" s="94">
        <v>32660</v>
      </c>
      <c r="B72" s="28"/>
      <c r="C72" s="28"/>
      <c r="D72" s="9"/>
      <c r="E72" s="27">
        <v>276.56</v>
      </c>
      <c r="F72" s="28">
        <v>-4.21</v>
      </c>
      <c r="G72" s="9">
        <v>314</v>
      </c>
      <c r="H72" s="27">
        <v>195.08</v>
      </c>
      <c r="I72" s="28">
        <v>1.67</v>
      </c>
      <c r="J72" s="9">
        <v>176</v>
      </c>
      <c r="K72" s="27"/>
      <c r="L72" s="28"/>
      <c r="M72" s="9"/>
    </row>
    <row r="73" spans="1:13" ht="25.5" customHeight="1" x14ac:dyDescent="0.15">
      <c r="A73" s="94">
        <v>32690</v>
      </c>
      <c r="B73" s="28"/>
      <c r="C73" s="28"/>
      <c r="D73" s="9"/>
      <c r="E73" s="27">
        <v>279.33999999999997</v>
      </c>
      <c r="F73" s="28">
        <v>-1.59</v>
      </c>
      <c r="G73" s="9">
        <v>355</v>
      </c>
      <c r="H73" s="27">
        <v>186.97</v>
      </c>
      <c r="I73" s="28">
        <v>-5.74</v>
      </c>
      <c r="J73" s="9">
        <v>180</v>
      </c>
      <c r="K73" s="27"/>
      <c r="L73" s="28"/>
      <c r="M73" s="9"/>
    </row>
    <row r="74" spans="1:13" ht="25.5" customHeight="1" x14ac:dyDescent="0.15">
      <c r="A74" s="94">
        <v>32721</v>
      </c>
      <c r="B74" s="28"/>
      <c r="C74" s="28"/>
      <c r="D74" s="9"/>
      <c r="E74" s="27">
        <v>297.01</v>
      </c>
      <c r="F74" s="28">
        <v>7.7</v>
      </c>
      <c r="G74" s="9">
        <v>308</v>
      </c>
      <c r="H74" s="27">
        <v>187.66</v>
      </c>
      <c r="I74" s="28">
        <v>-2.2999999999999998</v>
      </c>
      <c r="J74" s="9">
        <v>208</v>
      </c>
      <c r="K74" s="27"/>
      <c r="L74" s="28"/>
      <c r="M74" s="9"/>
    </row>
    <row r="75" spans="1:13" ht="25.5" customHeight="1" x14ac:dyDescent="0.15">
      <c r="A75" s="94">
        <v>32752</v>
      </c>
      <c r="B75" s="28"/>
      <c r="C75" s="28"/>
      <c r="D75" s="9"/>
      <c r="E75" s="27">
        <v>305.20999999999998</v>
      </c>
      <c r="F75" s="28">
        <v>5.94</v>
      </c>
      <c r="G75" s="9">
        <v>304</v>
      </c>
      <c r="H75" s="27">
        <v>195.4</v>
      </c>
      <c r="I75" s="28">
        <v>-0.81</v>
      </c>
      <c r="J75" s="9">
        <v>154</v>
      </c>
      <c r="K75" s="27"/>
      <c r="L75" s="28"/>
      <c r="M75" s="9"/>
    </row>
    <row r="76" spans="1:13" ht="25.5" customHeight="1" x14ac:dyDescent="0.15">
      <c r="A76" s="94">
        <v>32782</v>
      </c>
      <c r="B76" s="28"/>
      <c r="C76" s="28"/>
      <c r="D76" s="9"/>
      <c r="E76" s="27">
        <v>272.8</v>
      </c>
      <c r="F76" s="28">
        <v>-4.5</v>
      </c>
      <c r="G76" s="9">
        <v>241</v>
      </c>
      <c r="H76" s="27">
        <v>205.98</v>
      </c>
      <c r="I76" s="28">
        <v>2.96</v>
      </c>
      <c r="J76" s="9">
        <v>120</v>
      </c>
      <c r="K76" s="27"/>
      <c r="L76" s="28"/>
      <c r="M76" s="9"/>
    </row>
    <row r="77" spans="1:13" ht="25.5" customHeight="1" x14ac:dyDescent="0.15">
      <c r="A77" s="94">
        <v>32813</v>
      </c>
      <c r="B77" s="28"/>
      <c r="C77" s="28"/>
      <c r="D77" s="9"/>
      <c r="E77" s="27">
        <v>331.74</v>
      </c>
      <c r="F77" s="28">
        <v>32.85</v>
      </c>
      <c r="G77" s="9">
        <v>182</v>
      </c>
      <c r="H77" s="27">
        <v>194.82</v>
      </c>
      <c r="I77" s="28">
        <v>1.0900000000000001</v>
      </c>
      <c r="J77" s="9">
        <v>117</v>
      </c>
      <c r="K77" s="27"/>
      <c r="L77" s="28"/>
      <c r="M77" s="9"/>
    </row>
    <row r="78" spans="1:13" ht="25.5" customHeight="1" thickBot="1" x14ac:dyDescent="0.2">
      <c r="A78" s="95">
        <v>32843</v>
      </c>
      <c r="B78" s="28"/>
      <c r="C78" s="28"/>
      <c r="D78" s="9"/>
      <c r="E78" s="27">
        <v>325.58</v>
      </c>
      <c r="F78" s="28">
        <v>14.3</v>
      </c>
      <c r="G78" s="9">
        <v>175</v>
      </c>
      <c r="H78" s="27">
        <v>213.78</v>
      </c>
      <c r="I78" s="28">
        <v>9.1199999999999992</v>
      </c>
      <c r="J78" s="9">
        <v>125</v>
      </c>
      <c r="K78" s="27"/>
      <c r="L78" s="28"/>
      <c r="M78" s="9"/>
    </row>
    <row r="79" spans="1:13" ht="25.5" customHeight="1" x14ac:dyDescent="0.15">
      <c r="A79" s="93">
        <v>32874</v>
      </c>
      <c r="B79" s="26"/>
      <c r="C79" s="26"/>
      <c r="D79" s="8"/>
      <c r="E79" s="24">
        <v>334.91</v>
      </c>
      <c r="F79" s="26">
        <v>11.34</v>
      </c>
      <c r="G79" s="8">
        <v>446</v>
      </c>
      <c r="H79" s="24">
        <v>218.53</v>
      </c>
      <c r="I79" s="26">
        <v>17.13</v>
      </c>
      <c r="J79" s="8">
        <v>150</v>
      </c>
      <c r="K79" s="24"/>
      <c r="L79" s="26"/>
      <c r="M79" s="8"/>
    </row>
    <row r="80" spans="1:13" ht="25.5" customHeight="1" x14ac:dyDescent="0.15">
      <c r="A80" s="94">
        <v>32927</v>
      </c>
      <c r="B80" s="28"/>
      <c r="C80" s="28"/>
      <c r="D80" s="9"/>
      <c r="E80" s="27">
        <v>295.60000000000002</v>
      </c>
      <c r="F80" s="28">
        <v>6.6</v>
      </c>
      <c r="G80" s="9">
        <v>446</v>
      </c>
      <c r="H80" s="27">
        <v>215.86</v>
      </c>
      <c r="I80" s="28">
        <v>13.26</v>
      </c>
      <c r="J80" s="9">
        <v>195</v>
      </c>
      <c r="K80" s="27"/>
      <c r="L80" s="28"/>
      <c r="M80" s="9"/>
    </row>
    <row r="81" spans="1:13" ht="25.5" customHeight="1" x14ac:dyDescent="0.15">
      <c r="A81" s="94">
        <v>32956</v>
      </c>
      <c r="B81" s="28"/>
      <c r="C81" s="28"/>
      <c r="D81" s="9"/>
      <c r="E81" s="27">
        <v>314.51</v>
      </c>
      <c r="F81" s="28">
        <v>8.31</v>
      </c>
      <c r="G81" s="9">
        <v>564</v>
      </c>
      <c r="H81" s="27">
        <v>226.23</v>
      </c>
      <c r="I81" s="28">
        <v>20.04</v>
      </c>
      <c r="J81" s="9">
        <v>309</v>
      </c>
      <c r="K81" s="27"/>
      <c r="L81" s="28"/>
      <c r="M81" s="9"/>
    </row>
    <row r="82" spans="1:13" ht="25.5" customHeight="1" x14ac:dyDescent="0.15">
      <c r="A82" s="94">
        <v>32988</v>
      </c>
      <c r="B82" s="28"/>
      <c r="C82" s="28"/>
      <c r="D82" s="9"/>
      <c r="E82" s="27">
        <v>317.74</v>
      </c>
      <c r="F82" s="28">
        <v>24.37</v>
      </c>
      <c r="G82" s="9">
        <v>358</v>
      </c>
      <c r="H82" s="27">
        <v>225.76</v>
      </c>
      <c r="I82" s="28">
        <v>22.83</v>
      </c>
      <c r="J82" s="9">
        <v>207</v>
      </c>
      <c r="K82" s="27"/>
      <c r="L82" s="28"/>
      <c r="M82" s="9"/>
    </row>
    <row r="83" spans="1:13" ht="25.5" customHeight="1" x14ac:dyDescent="0.15">
      <c r="A83" s="94">
        <v>33019</v>
      </c>
      <c r="B83" s="28"/>
      <c r="C83" s="28"/>
      <c r="D83" s="9"/>
      <c r="E83" s="27">
        <v>329.33</v>
      </c>
      <c r="F83" s="28">
        <v>26.4</v>
      </c>
      <c r="G83" s="9">
        <v>232</v>
      </c>
      <c r="H83" s="27">
        <v>226.05</v>
      </c>
      <c r="I83" s="28">
        <v>20.73</v>
      </c>
      <c r="J83" s="9">
        <v>135</v>
      </c>
      <c r="K83" s="27"/>
      <c r="L83" s="28"/>
      <c r="M83" s="9"/>
    </row>
    <row r="84" spans="1:13" ht="25.5" customHeight="1" x14ac:dyDescent="0.15">
      <c r="A84" s="94">
        <v>33051</v>
      </c>
      <c r="B84" s="28"/>
      <c r="C84" s="28"/>
      <c r="D84" s="9"/>
      <c r="E84" s="27">
        <v>303.63</v>
      </c>
      <c r="F84" s="28">
        <v>9.7899999999999991</v>
      </c>
      <c r="G84" s="9">
        <v>265</v>
      </c>
      <c r="H84" s="27">
        <v>226.39</v>
      </c>
      <c r="I84" s="28">
        <v>16.05</v>
      </c>
      <c r="J84" s="9">
        <v>142</v>
      </c>
      <c r="K84" s="27"/>
      <c r="L84" s="28"/>
      <c r="M84" s="9"/>
    </row>
    <row r="85" spans="1:13" ht="25.5" customHeight="1" x14ac:dyDescent="0.15">
      <c r="A85" s="94">
        <v>33082</v>
      </c>
      <c r="B85" s="28"/>
      <c r="C85" s="28"/>
      <c r="D85" s="9"/>
      <c r="E85" s="27">
        <v>330.62</v>
      </c>
      <c r="F85" s="28">
        <v>18.36</v>
      </c>
      <c r="G85" s="9">
        <v>358</v>
      </c>
      <c r="H85" s="27">
        <v>229.85</v>
      </c>
      <c r="I85" s="28">
        <v>22.93</v>
      </c>
      <c r="J85" s="9">
        <v>181</v>
      </c>
      <c r="K85" s="27"/>
      <c r="L85" s="28"/>
      <c r="M85" s="9"/>
    </row>
    <row r="86" spans="1:13" ht="25.5" customHeight="1" x14ac:dyDescent="0.15">
      <c r="A86" s="94">
        <v>33114</v>
      </c>
      <c r="B86" s="28"/>
      <c r="C86" s="28"/>
      <c r="D86" s="9"/>
      <c r="E86" s="27">
        <v>329.42</v>
      </c>
      <c r="F86" s="28">
        <v>10.91</v>
      </c>
      <c r="G86" s="9">
        <v>259</v>
      </c>
      <c r="H86" s="27">
        <v>226.25</v>
      </c>
      <c r="I86" s="28">
        <v>20.56</v>
      </c>
      <c r="J86" s="9">
        <v>164</v>
      </c>
      <c r="K86" s="27"/>
      <c r="L86" s="28"/>
      <c r="M86" s="9"/>
    </row>
    <row r="87" spans="1:13" ht="25.5" customHeight="1" x14ac:dyDescent="0.15">
      <c r="A87" s="94">
        <v>33146</v>
      </c>
      <c r="B87" s="28"/>
      <c r="C87" s="28"/>
      <c r="D87" s="9"/>
      <c r="E87" s="27">
        <v>310.13</v>
      </c>
      <c r="F87" s="28">
        <v>1.61</v>
      </c>
      <c r="G87" s="9">
        <v>229</v>
      </c>
      <c r="H87" s="27">
        <v>239.85</v>
      </c>
      <c r="I87" s="28">
        <v>22.75</v>
      </c>
      <c r="J87" s="9">
        <v>151</v>
      </c>
      <c r="K87" s="27"/>
      <c r="L87" s="28"/>
      <c r="M87" s="9"/>
    </row>
    <row r="88" spans="1:13" ht="25.5" customHeight="1" x14ac:dyDescent="0.15">
      <c r="A88" s="94">
        <v>33177</v>
      </c>
      <c r="B88" s="28"/>
      <c r="C88" s="28"/>
      <c r="D88" s="9"/>
      <c r="E88" s="27">
        <v>264.57</v>
      </c>
      <c r="F88" s="28">
        <v>-3.02</v>
      </c>
      <c r="G88" s="9">
        <v>164</v>
      </c>
      <c r="H88" s="27">
        <v>248.27</v>
      </c>
      <c r="I88" s="28">
        <v>20.53</v>
      </c>
      <c r="J88" s="9">
        <v>114</v>
      </c>
      <c r="K88" s="27"/>
      <c r="L88" s="28"/>
      <c r="M88" s="9"/>
    </row>
    <row r="89" spans="1:13" ht="25.5" customHeight="1" x14ac:dyDescent="0.15">
      <c r="A89" s="94">
        <v>33178</v>
      </c>
      <c r="B89" s="28"/>
      <c r="C89" s="28"/>
      <c r="D89" s="9"/>
      <c r="E89" s="27">
        <v>300.64999999999998</v>
      </c>
      <c r="F89" s="28">
        <v>-9.3699999999999992</v>
      </c>
      <c r="G89" s="9">
        <v>138</v>
      </c>
      <c r="H89" s="27">
        <v>234.81</v>
      </c>
      <c r="I89" s="28">
        <v>20.53</v>
      </c>
      <c r="J89" s="9">
        <v>97</v>
      </c>
      <c r="K89" s="27"/>
      <c r="L89" s="28"/>
      <c r="M89" s="9"/>
    </row>
    <row r="90" spans="1:13" ht="25.5" customHeight="1" thickBot="1" x14ac:dyDescent="0.2">
      <c r="A90" s="95">
        <v>33208</v>
      </c>
      <c r="B90" s="28"/>
      <c r="C90" s="28"/>
      <c r="D90" s="9"/>
      <c r="E90" s="27">
        <v>278.85000000000002</v>
      </c>
      <c r="F90" s="28">
        <v>-14.35</v>
      </c>
      <c r="G90" s="9">
        <v>165</v>
      </c>
      <c r="H90" s="27">
        <v>221.79</v>
      </c>
      <c r="I90" s="28">
        <v>3.75</v>
      </c>
      <c r="J90" s="9">
        <v>71</v>
      </c>
      <c r="K90" s="27"/>
      <c r="L90" s="28"/>
      <c r="M90" s="9"/>
    </row>
    <row r="91" spans="1:13" ht="25.5" customHeight="1" x14ac:dyDescent="0.15">
      <c r="A91" s="93">
        <v>33239</v>
      </c>
      <c r="B91" s="26"/>
      <c r="C91" s="26"/>
      <c r="D91" s="8"/>
      <c r="E91" s="24">
        <v>290.27999999999997</v>
      </c>
      <c r="F91" s="26">
        <v>-13.33</v>
      </c>
      <c r="G91" s="8">
        <v>172</v>
      </c>
      <c r="H91" s="24">
        <v>232.8</v>
      </c>
      <c r="I91" s="26">
        <v>6.53</v>
      </c>
      <c r="J91" s="8">
        <v>84</v>
      </c>
      <c r="K91" s="24"/>
      <c r="L91" s="26"/>
      <c r="M91" s="8"/>
    </row>
    <row r="92" spans="1:13" ht="25.5" customHeight="1" x14ac:dyDescent="0.15">
      <c r="A92" s="94">
        <v>33292</v>
      </c>
      <c r="B92" s="28"/>
      <c r="C92" s="28"/>
      <c r="D92" s="9"/>
      <c r="E92" s="27">
        <v>264.2</v>
      </c>
      <c r="F92" s="28">
        <v>-10.62</v>
      </c>
      <c r="G92" s="9">
        <v>194</v>
      </c>
      <c r="H92" s="27">
        <v>228.34</v>
      </c>
      <c r="I92" s="28">
        <v>5.78</v>
      </c>
      <c r="J92" s="9">
        <v>121</v>
      </c>
      <c r="K92" s="27"/>
      <c r="L92" s="28"/>
      <c r="M92" s="9"/>
    </row>
    <row r="93" spans="1:13" ht="25.5" customHeight="1" x14ac:dyDescent="0.15">
      <c r="A93" s="94">
        <v>33321</v>
      </c>
      <c r="B93" s="28"/>
      <c r="C93" s="28"/>
      <c r="D93" s="9"/>
      <c r="E93" s="27">
        <v>296.83</v>
      </c>
      <c r="F93" s="28">
        <v>-5.62</v>
      </c>
      <c r="G93" s="9">
        <v>252</v>
      </c>
      <c r="H93" s="27">
        <v>205.96</v>
      </c>
      <c r="I93" s="28">
        <v>-8.9600000000000009</v>
      </c>
      <c r="J93" s="9">
        <v>141</v>
      </c>
      <c r="K93" s="27"/>
      <c r="L93" s="28"/>
      <c r="M93" s="9"/>
    </row>
    <row r="94" spans="1:13" ht="25.5" customHeight="1" x14ac:dyDescent="0.15">
      <c r="A94" s="94">
        <v>33353</v>
      </c>
      <c r="B94" s="28"/>
      <c r="C94" s="28"/>
      <c r="D94" s="9"/>
      <c r="E94" s="27">
        <v>292.7</v>
      </c>
      <c r="F94" s="28">
        <v>-7.88</v>
      </c>
      <c r="G94" s="9">
        <v>185</v>
      </c>
      <c r="H94" s="27">
        <v>221.31</v>
      </c>
      <c r="I94" s="28">
        <v>-1.97</v>
      </c>
      <c r="J94" s="9">
        <v>123</v>
      </c>
      <c r="K94" s="27"/>
      <c r="L94" s="28"/>
      <c r="M94" s="9"/>
    </row>
    <row r="95" spans="1:13" ht="25.5" customHeight="1" x14ac:dyDescent="0.15">
      <c r="A95" s="94">
        <v>33384</v>
      </c>
      <c r="B95" s="28"/>
      <c r="C95" s="28"/>
      <c r="D95" s="9"/>
      <c r="E95" s="27">
        <v>279.07</v>
      </c>
      <c r="F95" s="28">
        <v>-15.26</v>
      </c>
      <c r="G95" s="9">
        <v>206</v>
      </c>
      <c r="H95" s="27">
        <v>213.13</v>
      </c>
      <c r="I95" s="28">
        <v>-5.72</v>
      </c>
      <c r="J95" s="9">
        <v>105</v>
      </c>
      <c r="K95" s="27"/>
      <c r="L95" s="28"/>
      <c r="M95" s="9"/>
    </row>
    <row r="96" spans="1:13" ht="25.5" customHeight="1" x14ac:dyDescent="0.15">
      <c r="A96" s="94">
        <v>33416</v>
      </c>
      <c r="B96" s="28"/>
      <c r="C96" s="28"/>
      <c r="D96" s="9"/>
      <c r="E96" s="27">
        <v>267.31</v>
      </c>
      <c r="F96" s="28">
        <v>-11.96</v>
      </c>
      <c r="G96" s="9">
        <v>198</v>
      </c>
      <c r="H96" s="27">
        <v>203.02</v>
      </c>
      <c r="I96" s="28">
        <v>-10.32</v>
      </c>
      <c r="J96" s="9">
        <v>106</v>
      </c>
      <c r="K96" s="27"/>
      <c r="L96" s="28"/>
      <c r="M96" s="9"/>
    </row>
    <row r="97" spans="1:14" ht="25.5" customHeight="1" x14ac:dyDescent="0.15">
      <c r="A97" s="94">
        <v>33447</v>
      </c>
      <c r="B97" s="28"/>
      <c r="C97" s="28"/>
      <c r="D97" s="9"/>
      <c r="E97" s="27">
        <v>274.93</v>
      </c>
      <c r="F97" s="28">
        <v>-16.84</v>
      </c>
      <c r="G97" s="9">
        <v>216</v>
      </c>
      <c r="H97" s="27">
        <v>214.45</v>
      </c>
      <c r="I97" s="28">
        <v>-6.7</v>
      </c>
      <c r="J97" s="9">
        <v>163</v>
      </c>
      <c r="K97" s="27"/>
      <c r="L97" s="28"/>
      <c r="M97" s="9"/>
    </row>
    <row r="98" spans="1:14" ht="25.5" customHeight="1" x14ac:dyDescent="0.15">
      <c r="A98" s="94">
        <v>33479</v>
      </c>
      <c r="B98" s="28"/>
      <c r="C98" s="28"/>
      <c r="D98" s="9"/>
      <c r="E98" s="27">
        <v>253.09</v>
      </c>
      <c r="F98" s="28">
        <v>-23.17</v>
      </c>
      <c r="G98" s="9">
        <v>182</v>
      </c>
      <c r="H98" s="27">
        <v>205.15</v>
      </c>
      <c r="I98" s="28">
        <v>-9.33</v>
      </c>
      <c r="J98" s="9">
        <v>107</v>
      </c>
      <c r="K98" s="27"/>
      <c r="L98" s="28"/>
      <c r="M98" s="9"/>
    </row>
    <row r="99" spans="1:14" ht="25.5" customHeight="1" x14ac:dyDescent="0.15">
      <c r="A99" s="94">
        <v>33511</v>
      </c>
      <c r="B99" s="28"/>
      <c r="C99" s="28"/>
      <c r="D99" s="9"/>
      <c r="E99" s="27">
        <v>271.14999999999998</v>
      </c>
      <c r="F99" s="28">
        <v>-12.57</v>
      </c>
      <c r="G99" s="9">
        <v>161</v>
      </c>
      <c r="H99" s="27">
        <v>204.89</v>
      </c>
      <c r="I99" s="28">
        <v>-14.58</v>
      </c>
      <c r="J99" s="9">
        <v>95</v>
      </c>
      <c r="K99" s="27"/>
      <c r="L99" s="28"/>
      <c r="M99" s="9"/>
    </row>
    <row r="100" spans="1:14" ht="25.5" customHeight="1" x14ac:dyDescent="0.15">
      <c r="A100" s="94">
        <v>33542</v>
      </c>
      <c r="B100" s="28"/>
      <c r="C100" s="28"/>
      <c r="D100" s="9"/>
      <c r="E100" s="27">
        <v>250.86</v>
      </c>
      <c r="F100" s="28">
        <v>-5.18</v>
      </c>
      <c r="G100" s="9">
        <v>170</v>
      </c>
      <c r="H100" s="27">
        <v>186.93</v>
      </c>
      <c r="I100" s="28">
        <v>-24.71</v>
      </c>
      <c r="J100" s="9">
        <v>77</v>
      </c>
      <c r="K100" s="27"/>
      <c r="L100" s="28"/>
      <c r="M100" s="9"/>
    </row>
    <row r="101" spans="1:14" ht="25.5" customHeight="1" x14ac:dyDescent="0.15">
      <c r="A101" s="94">
        <v>33543</v>
      </c>
      <c r="B101" s="28"/>
      <c r="C101" s="28"/>
      <c r="D101" s="9"/>
      <c r="E101" s="27">
        <v>220.27</v>
      </c>
      <c r="F101" s="28">
        <v>-26.74</v>
      </c>
      <c r="G101" s="9">
        <v>130</v>
      </c>
      <c r="H101" s="27">
        <v>193.51</v>
      </c>
      <c r="I101" s="28">
        <v>-17.59</v>
      </c>
      <c r="J101" s="9">
        <v>80</v>
      </c>
      <c r="K101" s="27"/>
      <c r="L101" s="28"/>
      <c r="M101" s="9"/>
    </row>
    <row r="102" spans="1:14" ht="25.5" customHeight="1" thickBot="1" x14ac:dyDescent="0.2">
      <c r="A102" s="95">
        <v>33573</v>
      </c>
      <c r="B102" s="28"/>
      <c r="C102" s="28"/>
      <c r="D102" s="9"/>
      <c r="E102" s="27">
        <v>213.41</v>
      </c>
      <c r="F102" s="28">
        <v>-23.47</v>
      </c>
      <c r="G102" s="9">
        <v>363</v>
      </c>
      <c r="H102" s="27">
        <v>193.75</v>
      </c>
      <c r="I102" s="28">
        <v>-12.64</v>
      </c>
      <c r="J102" s="9">
        <v>94</v>
      </c>
      <c r="K102" s="27"/>
      <c r="L102" s="28"/>
      <c r="M102" s="9"/>
    </row>
    <row r="103" spans="1:14" s="109" customFormat="1" ht="25.5" customHeight="1" x14ac:dyDescent="0.15">
      <c r="A103" s="93">
        <v>33604</v>
      </c>
      <c r="B103" s="26"/>
      <c r="C103" s="26"/>
      <c r="D103" s="8"/>
      <c r="E103" s="24">
        <v>253.45</v>
      </c>
      <c r="F103" s="26">
        <v>-12.69</v>
      </c>
      <c r="G103" s="8">
        <v>111</v>
      </c>
      <c r="H103" s="24">
        <v>188.87</v>
      </c>
      <c r="I103" s="26">
        <v>-18.87</v>
      </c>
      <c r="J103" s="8">
        <v>70</v>
      </c>
      <c r="K103" s="24"/>
      <c r="L103" s="26"/>
      <c r="M103" s="8"/>
    </row>
    <row r="104" spans="1:14" s="109" customFormat="1" ht="25.5" customHeight="1" x14ac:dyDescent="0.15">
      <c r="A104" s="94">
        <v>33663</v>
      </c>
      <c r="B104" s="28"/>
      <c r="C104" s="28"/>
      <c r="D104" s="9"/>
      <c r="E104" s="27">
        <v>211.45</v>
      </c>
      <c r="F104" s="28">
        <v>-19.97</v>
      </c>
      <c r="G104" s="9">
        <v>157</v>
      </c>
      <c r="H104" s="27">
        <v>185.96</v>
      </c>
      <c r="I104" s="28">
        <v>-18.559999999999999</v>
      </c>
      <c r="J104" s="9">
        <v>98</v>
      </c>
      <c r="K104" s="27"/>
      <c r="L104" s="28"/>
      <c r="M104" s="9"/>
    </row>
    <row r="105" spans="1:14" s="109" customFormat="1" ht="25.5" customHeight="1" x14ac:dyDescent="0.15">
      <c r="A105" s="94">
        <v>33664</v>
      </c>
      <c r="B105" s="28"/>
      <c r="C105" s="28"/>
      <c r="D105" s="9"/>
      <c r="E105" s="27">
        <v>222.46</v>
      </c>
      <c r="F105" s="28">
        <v>-25.05</v>
      </c>
      <c r="G105" s="9">
        <v>231</v>
      </c>
      <c r="H105" s="27">
        <v>177.39</v>
      </c>
      <c r="I105" s="28">
        <v>-13.87</v>
      </c>
      <c r="J105" s="9">
        <v>219</v>
      </c>
      <c r="K105" s="27"/>
      <c r="L105" s="28"/>
      <c r="M105" s="9"/>
    </row>
    <row r="106" spans="1:14" s="109" customFormat="1" ht="25.5" customHeight="1" x14ac:dyDescent="0.15">
      <c r="A106" s="94">
        <v>33695</v>
      </c>
      <c r="B106" s="28"/>
      <c r="C106" s="28"/>
      <c r="D106" s="9"/>
      <c r="E106" s="27">
        <v>225.71</v>
      </c>
      <c r="F106" s="28">
        <v>-22.89</v>
      </c>
      <c r="G106" s="9">
        <v>206</v>
      </c>
      <c r="H106" s="27">
        <v>171.8</v>
      </c>
      <c r="I106" s="28">
        <v>-22.37</v>
      </c>
      <c r="J106" s="9">
        <v>136</v>
      </c>
      <c r="K106" s="27"/>
      <c r="L106" s="28"/>
      <c r="M106" s="9"/>
    </row>
    <row r="107" spans="1:14" s="109" customFormat="1" ht="25.5" customHeight="1" x14ac:dyDescent="0.15">
      <c r="A107" s="94">
        <v>33725</v>
      </c>
      <c r="B107" s="28"/>
      <c r="C107" s="28"/>
      <c r="D107" s="9"/>
      <c r="E107" s="27">
        <v>221.39</v>
      </c>
      <c r="F107" s="28">
        <v>-20.67</v>
      </c>
      <c r="G107" s="9">
        <v>190</v>
      </c>
      <c r="H107" s="27">
        <v>176.28</v>
      </c>
      <c r="I107" s="28">
        <v>-17.29</v>
      </c>
      <c r="J107" s="9">
        <v>119</v>
      </c>
      <c r="K107" s="27"/>
      <c r="L107" s="28"/>
      <c r="M107" s="9"/>
    </row>
    <row r="108" spans="1:14" s="109" customFormat="1" ht="25.5" customHeight="1" x14ac:dyDescent="0.15">
      <c r="A108" s="94">
        <v>33756</v>
      </c>
      <c r="B108" s="28"/>
      <c r="C108" s="28"/>
      <c r="D108" s="9"/>
      <c r="E108" s="27">
        <v>206.93</v>
      </c>
      <c r="F108" s="28">
        <v>-22.59</v>
      </c>
      <c r="G108" s="9">
        <v>180</v>
      </c>
      <c r="H108" s="27">
        <v>178.81</v>
      </c>
      <c r="I108" s="28">
        <v>-11.92</v>
      </c>
      <c r="J108" s="9">
        <v>151</v>
      </c>
      <c r="K108" s="27"/>
      <c r="L108" s="28"/>
      <c r="M108" s="9"/>
    </row>
    <row r="109" spans="1:14" s="109" customFormat="1" ht="25.5" customHeight="1" x14ac:dyDescent="0.15">
      <c r="A109" s="94">
        <v>33786</v>
      </c>
      <c r="B109" s="28"/>
      <c r="C109" s="28"/>
      <c r="D109" s="9"/>
      <c r="E109" s="27">
        <v>204.19</v>
      </c>
      <c r="F109" s="28">
        <v>-25.73</v>
      </c>
      <c r="G109" s="9">
        <v>241</v>
      </c>
      <c r="H109" s="27">
        <v>175.91</v>
      </c>
      <c r="I109" s="28">
        <v>-17.97</v>
      </c>
      <c r="J109" s="9">
        <v>176</v>
      </c>
      <c r="K109" s="27"/>
      <c r="L109" s="28"/>
      <c r="M109" s="13"/>
      <c r="N109" s="125"/>
    </row>
    <row r="110" spans="1:14" s="109" customFormat="1" ht="25.5" customHeight="1" x14ac:dyDescent="0.15">
      <c r="A110" s="94">
        <v>33817</v>
      </c>
      <c r="B110" s="28"/>
      <c r="C110" s="28"/>
      <c r="D110" s="9"/>
      <c r="E110" s="27">
        <v>179.09</v>
      </c>
      <c r="F110" s="28">
        <v>-29.24</v>
      </c>
      <c r="G110" s="9">
        <v>181</v>
      </c>
      <c r="H110" s="27">
        <v>178.68</v>
      </c>
      <c r="I110" s="28">
        <v>-12.9</v>
      </c>
      <c r="J110" s="9">
        <v>145</v>
      </c>
      <c r="K110" s="27"/>
      <c r="L110" s="28"/>
      <c r="M110" s="13"/>
      <c r="N110" s="125"/>
    </row>
    <row r="111" spans="1:14" s="109" customFormat="1" ht="25.5" customHeight="1" x14ac:dyDescent="0.15">
      <c r="A111" s="94">
        <v>33848</v>
      </c>
      <c r="B111" s="28"/>
      <c r="C111" s="28"/>
      <c r="D111" s="9"/>
      <c r="E111" s="27">
        <v>188.98</v>
      </c>
      <c r="F111" s="28">
        <v>-30.3</v>
      </c>
      <c r="G111" s="9">
        <v>152</v>
      </c>
      <c r="H111" s="27">
        <v>168.69</v>
      </c>
      <c r="I111" s="28">
        <v>-17.670000000000002</v>
      </c>
      <c r="J111" s="9">
        <v>102</v>
      </c>
      <c r="K111" s="27"/>
      <c r="L111" s="28"/>
      <c r="M111" s="13"/>
      <c r="N111" s="125"/>
    </row>
    <row r="112" spans="1:14" s="109" customFormat="1" ht="25.5" customHeight="1" x14ac:dyDescent="0.15">
      <c r="A112" s="94">
        <v>33878</v>
      </c>
      <c r="B112" s="28"/>
      <c r="C112" s="28"/>
      <c r="D112" s="9"/>
      <c r="E112" s="27">
        <v>212.11</v>
      </c>
      <c r="F112" s="28">
        <v>-15.45</v>
      </c>
      <c r="G112" s="9">
        <v>138</v>
      </c>
      <c r="H112" s="27">
        <v>169.54</v>
      </c>
      <c r="I112" s="28">
        <v>-9.3000000000000007</v>
      </c>
      <c r="J112" s="9">
        <v>113</v>
      </c>
      <c r="K112" s="27"/>
      <c r="L112" s="28"/>
      <c r="M112" s="13"/>
      <c r="N112" s="125"/>
    </row>
    <row r="113" spans="1:14" s="109" customFormat="1" ht="25.5" customHeight="1" x14ac:dyDescent="0.15">
      <c r="A113" s="94">
        <v>33909</v>
      </c>
      <c r="B113" s="28"/>
      <c r="C113" s="28"/>
      <c r="D113" s="9"/>
      <c r="E113" s="27">
        <v>198.8</v>
      </c>
      <c r="F113" s="28">
        <v>-9.75</v>
      </c>
      <c r="G113" s="9">
        <v>93</v>
      </c>
      <c r="H113" s="27">
        <v>171.98</v>
      </c>
      <c r="I113" s="28">
        <v>-11.13</v>
      </c>
      <c r="J113" s="9">
        <v>71</v>
      </c>
      <c r="K113" s="27"/>
      <c r="L113" s="28"/>
      <c r="M113" s="13"/>
      <c r="N113" s="125"/>
    </row>
    <row r="114" spans="1:14" s="111" customFormat="1" ht="25.5" customHeight="1" thickBot="1" x14ac:dyDescent="0.2">
      <c r="A114" s="95">
        <v>33939</v>
      </c>
      <c r="B114" s="28"/>
      <c r="C114" s="28"/>
      <c r="D114" s="9"/>
      <c r="E114" s="27">
        <v>200.97</v>
      </c>
      <c r="F114" s="28">
        <v>-5.83</v>
      </c>
      <c r="G114" s="9">
        <v>77</v>
      </c>
      <c r="H114" s="27">
        <v>164.96</v>
      </c>
      <c r="I114" s="28">
        <v>-14.86</v>
      </c>
      <c r="J114" s="9">
        <v>51</v>
      </c>
      <c r="K114" s="27"/>
      <c r="L114" s="28"/>
      <c r="M114" s="13"/>
      <c r="N114" s="124"/>
    </row>
    <row r="115" spans="1:14" s="109" customFormat="1" ht="25.5" customHeight="1" x14ac:dyDescent="0.15">
      <c r="A115" s="93">
        <v>33970</v>
      </c>
      <c r="B115" s="26"/>
      <c r="C115" s="26"/>
      <c r="D115" s="8"/>
      <c r="E115" s="24">
        <v>212.7</v>
      </c>
      <c r="F115" s="26">
        <v>-16.079999999999998</v>
      </c>
      <c r="G115" s="8">
        <v>70</v>
      </c>
      <c r="H115" s="24">
        <v>156.34</v>
      </c>
      <c r="I115" s="26">
        <v>-17.22</v>
      </c>
      <c r="J115" s="8">
        <v>30</v>
      </c>
      <c r="K115" s="24"/>
      <c r="L115" s="26"/>
      <c r="M115" s="12"/>
      <c r="N115" s="125"/>
    </row>
    <row r="116" spans="1:14" s="111" customFormat="1" ht="25.5" customHeight="1" x14ac:dyDescent="0.15">
      <c r="A116" s="94">
        <v>34001</v>
      </c>
      <c r="B116" s="28"/>
      <c r="C116" s="28"/>
      <c r="D116" s="9"/>
      <c r="E116" s="27">
        <v>172.88</v>
      </c>
      <c r="F116" s="28">
        <v>-18.239999999999998</v>
      </c>
      <c r="G116" s="9">
        <v>66</v>
      </c>
      <c r="H116" s="27">
        <v>161.85</v>
      </c>
      <c r="I116" s="28">
        <v>-12.97</v>
      </c>
      <c r="J116" s="9">
        <v>58</v>
      </c>
      <c r="K116" s="27"/>
      <c r="L116" s="28"/>
      <c r="M116" s="13"/>
      <c r="N116" s="124"/>
    </row>
    <row r="117" spans="1:14" s="111" customFormat="1" ht="25.5" customHeight="1" x14ac:dyDescent="0.15">
      <c r="A117" s="94">
        <v>34029</v>
      </c>
      <c r="B117" s="28"/>
      <c r="C117" s="28"/>
      <c r="D117" s="9"/>
      <c r="E117" s="27">
        <v>193.95</v>
      </c>
      <c r="F117" s="28">
        <v>-12.82</v>
      </c>
      <c r="G117" s="9">
        <v>135</v>
      </c>
      <c r="H117" s="27">
        <v>161.47999999999999</v>
      </c>
      <c r="I117" s="28">
        <v>-8.9700000000000006</v>
      </c>
      <c r="J117" s="9">
        <v>102</v>
      </c>
      <c r="K117" s="27"/>
      <c r="L117" s="28"/>
      <c r="M117" s="13"/>
      <c r="N117" s="124"/>
    </row>
    <row r="118" spans="1:14" s="111" customFormat="1" ht="25.5" customHeight="1" x14ac:dyDescent="0.15">
      <c r="A118" s="94">
        <v>34060</v>
      </c>
      <c r="B118" s="28"/>
      <c r="C118" s="28"/>
      <c r="D118" s="9"/>
      <c r="E118" s="27">
        <v>177.48</v>
      </c>
      <c r="F118" s="28">
        <v>-21.37</v>
      </c>
      <c r="G118" s="9">
        <v>167</v>
      </c>
      <c r="H118" s="27">
        <v>167.13</v>
      </c>
      <c r="I118" s="28">
        <v>-2.72</v>
      </c>
      <c r="J118" s="9">
        <v>114</v>
      </c>
      <c r="K118" s="27"/>
      <c r="L118" s="28"/>
      <c r="M118" s="13"/>
      <c r="N118" s="124"/>
    </row>
    <row r="119" spans="1:14" ht="25.5" customHeight="1" x14ac:dyDescent="0.15">
      <c r="A119" s="94">
        <v>34090</v>
      </c>
      <c r="B119" s="28"/>
      <c r="C119" s="28"/>
      <c r="D119" s="9"/>
      <c r="E119" s="27">
        <v>172.45</v>
      </c>
      <c r="F119" s="28">
        <v>-22.11</v>
      </c>
      <c r="G119" s="9">
        <v>172</v>
      </c>
      <c r="H119" s="27">
        <v>158.27000000000001</v>
      </c>
      <c r="I119" s="28">
        <v>-10.220000000000001</v>
      </c>
      <c r="J119" s="9">
        <v>125</v>
      </c>
      <c r="K119" s="27"/>
      <c r="L119" s="28"/>
      <c r="M119" s="9"/>
    </row>
    <row r="120" spans="1:14" ht="25.5" customHeight="1" x14ac:dyDescent="0.15">
      <c r="A120" s="94">
        <v>34121</v>
      </c>
      <c r="B120" s="28"/>
      <c r="C120" s="28"/>
      <c r="D120" s="9"/>
      <c r="E120" s="27">
        <v>169.34</v>
      </c>
      <c r="F120" s="28">
        <v>-18.170000000000002</v>
      </c>
      <c r="G120" s="9">
        <v>244</v>
      </c>
      <c r="H120" s="27">
        <v>155.85</v>
      </c>
      <c r="I120" s="28">
        <v>-12.84</v>
      </c>
      <c r="J120" s="9">
        <v>204</v>
      </c>
      <c r="K120" s="27"/>
      <c r="L120" s="28"/>
      <c r="M120" s="9"/>
    </row>
    <row r="121" spans="1:14" ht="25.5" customHeight="1" x14ac:dyDescent="0.15">
      <c r="A121" s="94">
        <v>34151</v>
      </c>
      <c r="B121" s="28"/>
      <c r="C121" s="28"/>
      <c r="D121" s="9"/>
      <c r="E121" s="27">
        <v>180.05</v>
      </c>
      <c r="F121" s="28">
        <v>-11.82</v>
      </c>
      <c r="G121" s="9">
        <v>255</v>
      </c>
      <c r="H121" s="27">
        <v>160.19</v>
      </c>
      <c r="I121" s="28">
        <v>-8.94</v>
      </c>
      <c r="J121" s="9">
        <v>197</v>
      </c>
      <c r="K121" s="27"/>
      <c r="L121" s="28"/>
      <c r="M121" s="9"/>
    </row>
    <row r="122" spans="1:14" ht="25.5" customHeight="1" x14ac:dyDescent="0.15">
      <c r="A122" s="94">
        <v>34182</v>
      </c>
      <c r="B122" s="28"/>
      <c r="C122" s="28"/>
      <c r="D122" s="9"/>
      <c r="E122" s="27">
        <v>189.68</v>
      </c>
      <c r="F122" s="28">
        <v>5.91</v>
      </c>
      <c r="G122" s="9">
        <v>243</v>
      </c>
      <c r="H122" s="27">
        <v>162.03</v>
      </c>
      <c r="I122" s="28">
        <v>-9.32</v>
      </c>
      <c r="J122" s="9">
        <v>223</v>
      </c>
      <c r="K122" s="27"/>
      <c r="L122" s="28"/>
      <c r="M122" s="9"/>
    </row>
    <row r="123" spans="1:14" ht="25.5" customHeight="1" x14ac:dyDescent="0.15">
      <c r="A123" s="94">
        <v>34213</v>
      </c>
      <c r="B123" s="28"/>
      <c r="C123" s="28"/>
      <c r="D123" s="9"/>
      <c r="E123" s="27">
        <v>174.93</v>
      </c>
      <c r="F123" s="28">
        <v>-7.43</v>
      </c>
      <c r="G123" s="9">
        <v>206</v>
      </c>
      <c r="H123" s="27">
        <v>160.02000000000001</v>
      </c>
      <c r="I123" s="28">
        <v>-5.14</v>
      </c>
      <c r="J123" s="9">
        <v>169</v>
      </c>
      <c r="K123" s="27"/>
      <c r="L123" s="28"/>
      <c r="M123" s="9"/>
    </row>
    <row r="124" spans="1:14" ht="25.5" customHeight="1" x14ac:dyDescent="0.15">
      <c r="A124" s="94">
        <v>34243</v>
      </c>
      <c r="B124" s="28"/>
      <c r="C124" s="28"/>
      <c r="D124" s="9"/>
      <c r="E124" s="27">
        <v>181.84</v>
      </c>
      <c r="F124" s="28">
        <v>-14.27</v>
      </c>
      <c r="G124" s="9">
        <v>143</v>
      </c>
      <c r="H124" s="27">
        <v>163.57</v>
      </c>
      <c r="I124" s="28">
        <v>-3.52</v>
      </c>
      <c r="J124" s="9">
        <v>134</v>
      </c>
      <c r="K124" s="27"/>
      <c r="L124" s="28"/>
      <c r="M124" s="9"/>
    </row>
    <row r="125" spans="1:14" ht="25.5" customHeight="1" x14ac:dyDescent="0.15">
      <c r="A125" s="94">
        <v>34274</v>
      </c>
      <c r="B125" s="28"/>
      <c r="C125" s="28"/>
      <c r="D125" s="9"/>
      <c r="E125" s="27">
        <v>189.18</v>
      </c>
      <c r="F125" s="28">
        <v>-4.84</v>
      </c>
      <c r="G125" s="9">
        <v>84</v>
      </c>
      <c r="H125" s="27">
        <v>153.97</v>
      </c>
      <c r="I125" s="28">
        <v>-10.47</v>
      </c>
      <c r="J125" s="9">
        <v>66</v>
      </c>
      <c r="K125" s="27"/>
      <c r="L125" s="28"/>
      <c r="M125" s="9"/>
    </row>
    <row r="126" spans="1:14" ht="25.5" customHeight="1" thickBot="1" x14ac:dyDescent="0.2">
      <c r="A126" s="95">
        <v>34304</v>
      </c>
      <c r="B126" s="28"/>
      <c r="C126" s="28"/>
      <c r="D126" s="9"/>
      <c r="E126" s="27">
        <v>208.12</v>
      </c>
      <c r="F126" s="28">
        <v>3.56</v>
      </c>
      <c r="G126" s="9">
        <v>37</v>
      </c>
      <c r="H126" s="27">
        <v>155.9</v>
      </c>
      <c r="I126" s="28">
        <v>-5.49</v>
      </c>
      <c r="J126" s="9">
        <v>48</v>
      </c>
      <c r="K126" s="27"/>
      <c r="L126" s="28"/>
      <c r="M126" s="9"/>
    </row>
    <row r="127" spans="1:14" ht="25.5" customHeight="1" x14ac:dyDescent="0.15">
      <c r="A127" s="93">
        <v>34335</v>
      </c>
      <c r="B127" s="26"/>
      <c r="C127" s="26"/>
      <c r="D127" s="8"/>
      <c r="E127" s="24">
        <v>169.03</v>
      </c>
      <c r="F127" s="26">
        <v>-20.53</v>
      </c>
      <c r="G127" s="8">
        <v>43</v>
      </c>
      <c r="H127" s="24">
        <v>159.26</v>
      </c>
      <c r="I127" s="26">
        <v>1.87</v>
      </c>
      <c r="J127" s="8">
        <v>50</v>
      </c>
      <c r="K127" s="24"/>
      <c r="L127" s="26"/>
      <c r="M127" s="8"/>
    </row>
    <row r="128" spans="1:14" ht="25.5" customHeight="1" x14ac:dyDescent="0.15">
      <c r="A128" s="94">
        <v>34388</v>
      </c>
      <c r="B128" s="28"/>
      <c r="C128" s="28"/>
      <c r="D128" s="9"/>
      <c r="E128" s="27">
        <v>169.4</v>
      </c>
      <c r="F128" s="28">
        <v>-2.0099999999999998</v>
      </c>
      <c r="G128" s="9">
        <v>81</v>
      </c>
      <c r="H128" s="27">
        <v>156.02000000000001</v>
      </c>
      <c r="I128" s="28">
        <v>-3.6</v>
      </c>
      <c r="J128" s="9">
        <v>62</v>
      </c>
      <c r="K128" s="27"/>
      <c r="L128" s="28"/>
      <c r="M128" s="9"/>
    </row>
    <row r="129" spans="1:13" ht="25.5" customHeight="1" x14ac:dyDescent="0.15">
      <c r="A129" s="94">
        <v>34417</v>
      </c>
      <c r="B129" s="28"/>
      <c r="C129" s="28"/>
      <c r="D129" s="9"/>
      <c r="E129" s="27">
        <v>171.65</v>
      </c>
      <c r="F129" s="28">
        <v>-11.5</v>
      </c>
      <c r="G129" s="9">
        <v>124</v>
      </c>
      <c r="H129" s="27">
        <v>161.88999999999999</v>
      </c>
      <c r="I129" s="28">
        <v>0.25</v>
      </c>
      <c r="J129" s="9">
        <v>155</v>
      </c>
      <c r="K129" s="27"/>
      <c r="L129" s="28"/>
      <c r="M129" s="9"/>
    </row>
    <row r="130" spans="1:13" ht="25.5" customHeight="1" x14ac:dyDescent="0.15">
      <c r="A130" s="94">
        <v>34449</v>
      </c>
      <c r="B130" s="28"/>
      <c r="C130" s="28"/>
      <c r="D130" s="9"/>
      <c r="E130" s="27">
        <v>188.67</v>
      </c>
      <c r="F130" s="28">
        <v>6.3</v>
      </c>
      <c r="G130" s="9">
        <v>124</v>
      </c>
      <c r="H130" s="27">
        <v>158.56</v>
      </c>
      <c r="I130" s="28">
        <v>-5.13</v>
      </c>
      <c r="J130" s="9">
        <v>142</v>
      </c>
      <c r="K130" s="27"/>
      <c r="L130" s="28"/>
      <c r="M130" s="9"/>
    </row>
    <row r="131" spans="1:13" ht="25.5" customHeight="1" x14ac:dyDescent="0.15">
      <c r="A131" s="94">
        <v>34480</v>
      </c>
      <c r="B131" s="28"/>
      <c r="C131" s="28"/>
      <c r="D131" s="9"/>
      <c r="E131" s="27">
        <v>176.08</v>
      </c>
      <c r="F131" s="28">
        <v>2.1</v>
      </c>
      <c r="G131" s="9">
        <v>169</v>
      </c>
      <c r="H131" s="27">
        <v>153.24</v>
      </c>
      <c r="I131" s="28">
        <v>-3.18</v>
      </c>
      <c r="J131" s="9">
        <v>182</v>
      </c>
      <c r="K131" s="27"/>
      <c r="L131" s="28"/>
      <c r="M131" s="9"/>
    </row>
    <row r="132" spans="1:13" ht="25.5" customHeight="1" x14ac:dyDescent="0.15">
      <c r="A132" s="94">
        <v>34512</v>
      </c>
      <c r="B132" s="28"/>
      <c r="C132" s="28"/>
      <c r="D132" s="9"/>
      <c r="E132" s="27">
        <v>166</v>
      </c>
      <c r="F132" s="28">
        <v>-1.97</v>
      </c>
      <c r="G132" s="9">
        <v>275</v>
      </c>
      <c r="H132" s="27">
        <v>157.13</v>
      </c>
      <c r="I132" s="28">
        <v>0.82</v>
      </c>
      <c r="J132" s="9">
        <v>276</v>
      </c>
      <c r="K132" s="27"/>
      <c r="L132" s="28"/>
      <c r="M132" s="9"/>
    </row>
    <row r="133" spans="1:13" ht="25.5" customHeight="1" x14ac:dyDescent="0.15">
      <c r="A133" s="94">
        <v>34543</v>
      </c>
      <c r="B133" s="28"/>
      <c r="C133" s="28"/>
      <c r="D133" s="9"/>
      <c r="E133" s="27">
        <v>169.01</v>
      </c>
      <c r="F133" s="28">
        <v>-6.13</v>
      </c>
      <c r="G133" s="9">
        <v>265</v>
      </c>
      <c r="H133" s="27">
        <v>159.81</v>
      </c>
      <c r="I133" s="28">
        <v>-0.24</v>
      </c>
      <c r="J133" s="9">
        <v>284</v>
      </c>
      <c r="K133" s="27"/>
      <c r="L133" s="28"/>
      <c r="M133" s="9"/>
    </row>
    <row r="134" spans="1:13" ht="25.5" customHeight="1" x14ac:dyDescent="0.15">
      <c r="A134" s="94">
        <v>34575</v>
      </c>
      <c r="B134" s="28"/>
      <c r="C134" s="28"/>
      <c r="D134" s="9"/>
      <c r="E134" s="27">
        <v>165.89</v>
      </c>
      <c r="F134" s="28">
        <v>-12.54</v>
      </c>
      <c r="G134" s="9">
        <v>246</v>
      </c>
      <c r="H134" s="27">
        <v>159.38999999999999</v>
      </c>
      <c r="I134" s="28">
        <v>-1.63</v>
      </c>
      <c r="J134" s="9">
        <v>247</v>
      </c>
      <c r="K134" s="27"/>
      <c r="L134" s="28"/>
      <c r="M134" s="9"/>
    </row>
    <row r="135" spans="1:13" ht="25.5" customHeight="1" x14ac:dyDescent="0.15">
      <c r="A135" s="94">
        <v>34607</v>
      </c>
      <c r="B135" s="28"/>
      <c r="C135" s="28"/>
      <c r="D135" s="9"/>
      <c r="E135" s="27">
        <v>158.94999999999999</v>
      </c>
      <c r="F135" s="28">
        <v>-9.14</v>
      </c>
      <c r="G135" s="9">
        <v>221</v>
      </c>
      <c r="H135" s="27">
        <v>159.29</v>
      </c>
      <c r="I135" s="28">
        <v>-0.46</v>
      </c>
      <c r="J135" s="9">
        <v>251</v>
      </c>
      <c r="K135" s="27"/>
      <c r="L135" s="28"/>
      <c r="M135" s="9"/>
    </row>
    <row r="136" spans="1:13" ht="25.5" customHeight="1" x14ac:dyDescent="0.15">
      <c r="A136" s="94">
        <v>34638</v>
      </c>
      <c r="B136" s="28"/>
      <c r="C136" s="28"/>
      <c r="D136" s="9"/>
      <c r="E136" s="27">
        <v>170.73</v>
      </c>
      <c r="F136" s="28">
        <v>-6.11</v>
      </c>
      <c r="G136" s="9">
        <v>160</v>
      </c>
      <c r="H136" s="27">
        <v>153.97999999999999</v>
      </c>
      <c r="I136" s="28">
        <v>-5.86</v>
      </c>
      <c r="J136" s="9">
        <v>184</v>
      </c>
      <c r="K136" s="27"/>
      <c r="L136" s="28"/>
      <c r="M136" s="9"/>
    </row>
    <row r="137" spans="1:13" ht="25.5" customHeight="1" x14ac:dyDescent="0.15">
      <c r="A137" s="94">
        <v>34639</v>
      </c>
      <c r="B137" s="28"/>
      <c r="C137" s="28"/>
      <c r="D137" s="9"/>
      <c r="E137" s="27">
        <v>199.45</v>
      </c>
      <c r="F137" s="28">
        <v>5.43</v>
      </c>
      <c r="G137" s="9">
        <v>85</v>
      </c>
      <c r="H137" s="27">
        <v>157.1</v>
      </c>
      <c r="I137" s="28">
        <v>2.0299999999999998</v>
      </c>
      <c r="J137" s="9">
        <v>113</v>
      </c>
      <c r="K137" s="27"/>
      <c r="L137" s="28"/>
      <c r="M137" s="9"/>
    </row>
    <row r="138" spans="1:13" ht="25.5" customHeight="1" thickBot="1" x14ac:dyDescent="0.2">
      <c r="A138" s="95">
        <v>34669</v>
      </c>
      <c r="B138" s="28"/>
      <c r="C138" s="28"/>
      <c r="D138" s="9"/>
      <c r="E138" s="27">
        <v>162.55000000000001</v>
      </c>
      <c r="F138" s="28">
        <v>-21.9</v>
      </c>
      <c r="G138" s="9">
        <v>43</v>
      </c>
      <c r="H138" s="27">
        <v>159.12</v>
      </c>
      <c r="I138" s="28">
        <v>2.0699999999999998</v>
      </c>
      <c r="J138" s="9">
        <v>59</v>
      </c>
      <c r="K138" s="27"/>
      <c r="L138" s="28"/>
      <c r="M138" s="9"/>
    </row>
    <row r="139" spans="1:13" ht="25.5" customHeight="1" x14ac:dyDescent="0.15">
      <c r="A139" s="93">
        <v>34700</v>
      </c>
      <c r="B139" s="26"/>
      <c r="C139" s="26"/>
      <c r="D139" s="8"/>
      <c r="E139" s="24">
        <v>148.34</v>
      </c>
      <c r="F139" s="26">
        <v>-12.24</v>
      </c>
      <c r="G139" s="8">
        <v>38</v>
      </c>
      <c r="H139" s="24">
        <v>157.13</v>
      </c>
      <c r="I139" s="26">
        <v>-1.34</v>
      </c>
      <c r="J139" s="8">
        <v>51</v>
      </c>
      <c r="K139" s="24"/>
      <c r="L139" s="26"/>
      <c r="M139" s="8"/>
    </row>
    <row r="140" spans="1:13" ht="25.5" customHeight="1" x14ac:dyDescent="0.15">
      <c r="A140" s="94">
        <v>34753</v>
      </c>
      <c r="B140" s="28"/>
      <c r="C140" s="28"/>
      <c r="D140" s="9"/>
      <c r="E140" s="27">
        <v>156.69999999999999</v>
      </c>
      <c r="F140" s="28">
        <v>-7.5</v>
      </c>
      <c r="G140" s="9">
        <v>69</v>
      </c>
      <c r="H140" s="27">
        <v>152.27000000000001</v>
      </c>
      <c r="I140" s="28">
        <v>-2.4</v>
      </c>
      <c r="J140" s="9">
        <v>78</v>
      </c>
      <c r="K140" s="27"/>
      <c r="L140" s="28"/>
      <c r="M140" s="9"/>
    </row>
    <row r="141" spans="1:13" ht="25.5" customHeight="1" x14ac:dyDescent="0.15">
      <c r="A141" s="94">
        <v>34782</v>
      </c>
      <c r="B141" s="28"/>
      <c r="C141" s="28"/>
      <c r="D141" s="9"/>
      <c r="E141" s="27">
        <v>140.53</v>
      </c>
      <c r="F141" s="28">
        <v>-18.13</v>
      </c>
      <c r="G141" s="9">
        <v>118</v>
      </c>
      <c r="H141" s="27">
        <v>152.97999999999999</v>
      </c>
      <c r="I141" s="28">
        <v>-5.5</v>
      </c>
      <c r="J141" s="9">
        <v>172</v>
      </c>
      <c r="K141" s="27"/>
      <c r="L141" s="28"/>
      <c r="M141" s="9"/>
    </row>
    <row r="142" spans="1:13" ht="25.5" customHeight="1" x14ac:dyDescent="0.15">
      <c r="A142" s="94">
        <v>34814</v>
      </c>
      <c r="B142" s="28"/>
      <c r="C142" s="28"/>
      <c r="D142" s="9"/>
      <c r="E142" s="27">
        <v>136.1</v>
      </c>
      <c r="F142" s="28">
        <v>-27.86</v>
      </c>
      <c r="G142" s="9">
        <v>171</v>
      </c>
      <c r="H142" s="27">
        <v>149.34</v>
      </c>
      <c r="I142" s="28">
        <v>-5.81</v>
      </c>
      <c r="J142" s="9">
        <v>232</v>
      </c>
      <c r="K142" s="27"/>
      <c r="L142" s="28"/>
      <c r="M142" s="9"/>
    </row>
    <row r="143" spans="1:13" ht="25.5" customHeight="1" x14ac:dyDescent="0.15">
      <c r="A143" s="94">
        <v>34845</v>
      </c>
      <c r="B143" s="28"/>
      <c r="C143" s="28"/>
      <c r="D143" s="9"/>
      <c r="E143" s="27">
        <v>145.16999999999999</v>
      </c>
      <c r="F143" s="28">
        <v>-17.55</v>
      </c>
      <c r="G143" s="9">
        <v>206</v>
      </c>
      <c r="H143" s="27">
        <v>147.75</v>
      </c>
      <c r="I143" s="28">
        <v>-3.58</v>
      </c>
      <c r="J143" s="9">
        <v>307</v>
      </c>
      <c r="K143" s="27"/>
      <c r="L143" s="28"/>
      <c r="M143" s="9"/>
    </row>
    <row r="144" spans="1:13" ht="25.5" customHeight="1" x14ac:dyDescent="0.15">
      <c r="A144" s="94">
        <v>34877</v>
      </c>
      <c r="B144" s="28"/>
      <c r="C144" s="28"/>
      <c r="D144" s="9"/>
      <c r="E144" s="27">
        <v>133.68</v>
      </c>
      <c r="F144" s="28">
        <v>-19.47</v>
      </c>
      <c r="G144" s="9">
        <v>243</v>
      </c>
      <c r="H144" s="27">
        <v>148.81</v>
      </c>
      <c r="I144" s="28">
        <v>-5.29</v>
      </c>
      <c r="J144" s="9">
        <v>353</v>
      </c>
      <c r="K144" s="27"/>
      <c r="L144" s="28"/>
      <c r="M144" s="9"/>
    </row>
    <row r="145" spans="1:13" ht="25.5" customHeight="1" x14ac:dyDescent="0.15">
      <c r="A145" s="94">
        <v>34908</v>
      </c>
      <c r="B145" s="28"/>
      <c r="C145" s="28"/>
      <c r="D145" s="9"/>
      <c r="E145" s="27">
        <v>148.13</v>
      </c>
      <c r="F145" s="28">
        <v>-12.35</v>
      </c>
      <c r="G145" s="9">
        <v>282</v>
      </c>
      <c r="H145" s="27">
        <v>145.86000000000001</v>
      </c>
      <c r="I145" s="28">
        <v>-8.73</v>
      </c>
      <c r="J145" s="9">
        <v>490</v>
      </c>
      <c r="K145" s="27"/>
      <c r="L145" s="28"/>
      <c r="M145" s="9"/>
    </row>
    <row r="146" spans="1:13" ht="25.5" customHeight="1" x14ac:dyDescent="0.15">
      <c r="A146" s="94">
        <v>34940</v>
      </c>
      <c r="B146" s="28"/>
      <c r="C146" s="28"/>
      <c r="D146" s="9"/>
      <c r="E146" s="27">
        <v>141.22999999999999</v>
      </c>
      <c r="F146" s="28">
        <v>-14.87</v>
      </c>
      <c r="G146" s="9">
        <v>233</v>
      </c>
      <c r="H146" s="27">
        <v>144.49</v>
      </c>
      <c r="I146" s="28">
        <v>-9.35</v>
      </c>
      <c r="J146" s="9">
        <v>394</v>
      </c>
      <c r="K146" s="27"/>
      <c r="L146" s="28"/>
      <c r="M146" s="9"/>
    </row>
    <row r="147" spans="1:13" ht="25.5" customHeight="1" x14ac:dyDescent="0.15">
      <c r="A147" s="94">
        <v>34972</v>
      </c>
      <c r="B147" s="28"/>
      <c r="C147" s="28"/>
      <c r="D147" s="9"/>
      <c r="E147" s="27">
        <v>147.75</v>
      </c>
      <c r="F147" s="28">
        <v>-7.05</v>
      </c>
      <c r="G147" s="9">
        <v>232</v>
      </c>
      <c r="H147" s="27">
        <v>145.59</v>
      </c>
      <c r="I147" s="28">
        <v>-8.6</v>
      </c>
      <c r="J147" s="9">
        <v>333</v>
      </c>
      <c r="K147" s="27"/>
      <c r="L147" s="28"/>
      <c r="M147" s="9"/>
    </row>
    <row r="148" spans="1:13" ht="25.5" customHeight="1" x14ac:dyDescent="0.15">
      <c r="A148" s="94">
        <v>35003</v>
      </c>
      <c r="B148" s="28"/>
      <c r="C148" s="28"/>
      <c r="D148" s="9"/>
      <c r="E148" s="27">
        <v>152.38</v>
      </c>
      <c r="F148" s="28">
        <v>-10.75</v>
      </c>
      <c r="G148" s="9">
        <v>152</v>
      </c>
      <c r="H148" s="27">
        <v>142.77000000000001</v>
      </c>
      <c r="I148" s="28">
        <v>-7.28</v>
      </c>
      <c r="J148" s="9">
        <v>251</v>
      </c>
      <c r="K148" s="27"/>
      <c r="L148" s="28"/>
      <c r="M148" s="9"/>
    </row>
    <row r="149" spans="1:13" ht="25.5" customHeight="1" x14ac:dyDescent="0.15">
      <c r="A149" s="94">
        <v>35004</v>
      </c>
      <c r="B149" s="28"/>
      <c r="C149" s="28"/>
      <c r="D149" s="9"/>
      <c r="E149" s="27">
        <v>153.29</v>
      </c>
      <c r="F149" s="28">
        <v>-23.14</v>
      </c>
      <c r="G149" s="9">
        <v>86</v>
      </c>
      <c r="H149" s="27">
        <v>142.96</v>
      </c>
      <c r="I149" s="28">
        <v>-9</v>
      </c>
      <c r="J149" s="9">
        <v>162</v>
      </c>
      <c r="K149" s="27"/>
      <c r="L149" s="28"/>
      <c r="M149" s="9"/>
    </row>
    <row r="150" spans="1:13" ht="25.5" customHeight="1" thickBot="1" x14ac:dyDescent="0.2">
      <c r="A150" s="95">
        <v>35034</v>
      </c>
      <c r="B150" s="28"/>
      <c r="C150" s="28"/>
      <c r="D150" s="9"/>
      <c r="E150" s="27">
        <v>165.66</v>
      </c>
      <c r="F150" s="28">
        <v>1.91</v>
      </c>
      <c r="G150" s="9">
        <v>30</v>
      </c>
      <c r="H150" s="27">
        <v>148.02000000000001</v>
      </c>
      <c r="I150" s="28">
        <v>-6.98</v>
      </c>
      <c r="J150" s="9">
        <v>61</v>
      </c>
      <c r="K150" s="27"/>
      <c r="L150" s="28"/>
      <c r="M150" s="9"/>
    </row>
    <row r="151" spans="1:13" ht="25.5" customHeight="1" x14ac:dyDescent="0.15">
      <c r="A151" s="93">
        <v>35065</v>
      </c>
      <c r="B151" s="26"/>
      <c r="C151" s="26"/>
      <c r="D151" s="8"/>
      <c r="E151" s="24">
        <v>200.48</v>
      </c>
      <c r="F151" s="26">
        <v>35.15</v>
      </c>
      <c r="G151" s="8">
        <v>34</v>
      </c>
      <c r="H151" s="24">
        <v>148.16999999999999</v>
      </c>
      <c r="I151" s="26">
        <v>-5.7</v>
      </c>
      <c r="J151" s="8">
        <v>46</v>
      </c>
      <c r="K151" s="24"/>
      <c r="L151" s="26"/>
      <c r="M151" s="8"/>
    </row>
    <row r="152" spans="1:13" ht="25.5" customHeight="1" x14ac:dyDescent="0.15">
      <c r="A152" s="94">
        <v>35124</v>
      </c>
      <c r="B152" s="28"/>
      <c r="C152" s="28"/>
      <c r="D152" s="9"/>
      <c r="E152" s="27">
        <v>190.29</v>
      </c>
      <c r="F152" s="28">
        <v>21.44</v>
      </c>
      <c r="G152" s="9">
        <v>53</v>
      </c>
      <c r="H152" s="27">
        <v>145.19</v>
      </c>
      <c r="I152" s="28">
        <v>-4.6500000000000004</v>
      </c>
      <c r="J152" s="9">
        <v>100</v>
      </c>
      <c r="K152" s="27"/>
      <c r="L152" s="28"/>
      <c r="M152" s="9"/>
    </row>
    <row r="153" spans="1:13" ht="25.5" customHeight="1" x14ac:dyDescent="0.15">
      <c r="A153" s="94">
        <v>35125</v>
      </c>
      <c r="B153" s="28"/>
      <c r="C153" s="28"/>
      <c r="D153" s="9"/>
      <c r="E153" s="27">
        <v>171.84</v>
      </c>
      <c r="F153" s="28">
        <v>22.28</v>
      </c>
      <c r="G153" s="9">
        <v>86</v>
      </c>
      <c r="H153" s="27">
        <v>147.06</v>
      </c>
      <c r="I153" s="28">
        <v>-3.87</v>
      </c>
      <c r="J153" s="9">
        <v>189</v>
      </c>
      <c r="K153" s="27"/>
      <c r="L153" s="28"/>
      <c r="M153" s="9"/>
    </row>
    <row r="154" spans="1:13" ht="25.5" customHeight="1" x14ac:dyDescent="0.15">
      <c r="A154" s="94">
        <v>35156</v>
      </c>
      <c r="B154" s="28"/>
      <c r="C154" s="28"/>
      <c r="D154" s="9"/>
      <c r="E154" s="27">
        <v>169.18</v>
      </c>
      <c r="F154" s="28">
        <v>24.31</v>
      </c>
      <c r="G154" s="9">
        <v>145</v>
      </c>
      <c r="H154" s="27">
        <v>150.02000000000001</v>
      </c>
      <c r="I154" s="28">
        <v>0.46</v>
      </c>
      <c r="J154" s="9">
        <v>221</v>
      </c>
      <c r="K154" s="27"/>
      <c r="L154" s="28"/>
      <c r="M154" s="9"/>
    </row>
    <row r="155" spans="1:13" ht="25.5" customHeight="1" x14ac:dyDescent="0.15">
      <c r="A155" s="94">
        <v>35186</v>
      </c>
      <c r="B155" s="28"/>
      <c r="C155" s="28"/>
      <c r="D155" s="9"/>
      <c r="E155" s="27">
        <v>152.65</v>
      </c>
      <c r="F155" s="28">
        <v>5.15</v>
      </c>
      <c r="G155" s="9">
        <v>173</v>
      </c>
      <c r="H155" s="27">
        <v>146.74</v>
      </c>
      <c r="I155" s="28">
        <v>-0.68</v>
      </c>
      <c r="J155" s="9">
        <v>371</v>
      </c>
      <c r="K155" s="27"/>
      <c r="L155" s="28"/>
      <c r="M155" s="9"/>
    </row>
    <row r="156" spans="1:13" ht="25.5" customHeight="1" x14ac:dyDescent="0.15">
      <c r="A156" s="94">
        <v>35217</v>
      </c>
      <c r="B156" s="28"/>
      <c r="C156" s="28"/>
      <c r="D156" s="9"/>
      <c r="E156" s="27">
        <v>157.5</v>
      </c>
      <c r="F156" s="28">
        <v>17.82</v>
      </c>
      <c r="G156" s="9">
        <v>190</v>
      </c>
      <c r="H156" s="27">
        <v>147.28</v>
      </c>
      <c r="I156" s="28">
        <v>-1.03</v>
      </c>
      <c r="J156" s="9">
        <v>403</v>
      </c>
      <c r="K156" s="27"/>
      <c r="L156" s="28"/>
      <c r="M156" s="9"/>
    </row>
    <row r="157" spans="1:13" ht="25.5" customHeight="1" x14ac:dyDescent="0.15">
      <c r="A157" s="94">
        <v>35247</v>
      </c>
      <c r="B157" s="28"/>
      <c r="C157" s="28"/>
      <c r="D157" s="9"/>
      <c r="E157" s="27">
        <v>167.2</v>
      </c>
      <c r="F157" s="28">
        <v>12.87</v>
      </c>
      <c r="G157" s="9">
        <v>253</v>
      </c>
      <c r="H157" s="27">
        <v>144.9</v>
      </c>
      <c r="I157" s="28">
        <v>-0.66</v>
      </c>
      <c r="J157" s="9">
        <v>607</v>
      </c>
      <c r="K157" s="27"/>
      <c r="L157" s="28"/>
      <c r="M157" s="9"/>
    </row>
    <row r="158" spans="1:13" ht="25.5" customHeight="1" x14ac:dyDescent="0.15">
      <c r="A158" s="94">
        <v>35278</v>
      </c>
      <c r="B158" s="28"/>
      <c r="C158" s="28"/>
      <c r="D158" s="9"/>
      <c r="E158" s="27">
        <v>157.72</v>
      </c>
      <c r="F158" s="28">
        <v>11.68</v>
      </c>
      <c r="G158" s="9">
        <v>227</v>
      </c>
      <c r="H158" s="27">
        <v>139.15</v>
      </c>
      <c r="I158" s="28">
        <v>-3.7</v>
      </c>
      <c r="J158" s="9">
        <v>504</v>
      </c>
      <c r="K158" s="27"/>
      <c r="L158" s="28"/>
      <c r="M158" s="9"/>
    </row>
    <row r="159" spans="1:13" ht="25.5" customHeight="1" x14ac:dyDescent="0.15">
      <c r="A159" s="94">
        <v>35309</v>
      </c>
      <c r="B159" s="28"/>
      <c r="C159" s="28"/>
      <c r="D159" s="9"/>
      <c r="E159" s="27">
        <v>152.97</v>
      </c>
      <c r="F159" s="28">
        <v>3.53</v>
      </c>
      <c r="G159" s="9">
        <v>241</v>
      </c>
      <c r="H159" s="27">
        <v>143.5</v>
      </c>
      <c r="I159" s="28">
        <v>-1.44</v>
      </c>
      <c r="J159" s="9">
        <v>456</v>
      </c>
      <c r="K159" s="27"/>
      <c r="L159" s="28"/>
      <c r="M159" s="9"/>
    </row>
    <row r="160" spans="1:13" ht="25.5" customHeight="1" x14ac:dyDescent="0.15">
      <c r="A160" s="94">
        <v>35339</v>
      </c>
      <c r="B160" s="28"/>
      <c r="C160" s="28"/>
      <c r="D160" s="9"/>
      <c r="E160" s="27">
        <v>145.80000000000001</v>
      </c>
      <c r="F160" s="28">
        <v>-4.32</v>
      </c>
      <c r="G160" s="9">
        <v>236</v>
      </c>
      <c r="H160" s="27">
        <v>142.96</v>
      </c>
      <c r="I160" s="28">
        <v>0.13</v>
      </c>
      <c r="J160" s="9">
        <v>443</v>
      </c>
      <c r="K160" s="27"/>
      <c r="L160" s="28"/>
      <c r="M160" s="9"/>
    </row>
    <row r="161" spans="1:13" ht="25.5" customHeight="1" x14ac:dyDescent="0.15">
      <c r="A161" s="94">
        <v>35370</v>
      </c>
      <c r="B161" s="28"/>
      <c r="C161" s="28"/>
      <c r="D161" s="9"/>
      <c r="E161" s="27">
        <v>135.38</v>
      </c>
      <c r="F161" s="28">
        <v>-11.68</v>
      </c>
      <c r="G161" s="9">
        <v>215</v>
      </c>
      <c r="H161" s="27">
        <v>144.96</v>
      </c>
      <c r="I161" s="28">
        <v>1.4</v>
      </c>
      <c r="J161" s="9">
        <v>370</v>
      </c>
      <c r="K161" s="27"/>
      <c r="L161" s="28"/>
      <c r="M161" s="9"/>
    </row>
    <row r="162" spans="1:13" ht="25.5" customHeight="1" thickBot="1" x14ac:dyDescent="0.2">
      <c r="A162" s="95">
        <v>35400</v>
      </c>
      <c r="B162" s="28"/>
      <c r="C162" s="28"/>
      <c r="D162" s="9"/>
      <c r="E162" s="27">
        <v>162.91</v>
      </c>
      <c r="F162" s="28">
        <v>-1.66</v>
      </c>
      <c r="G162" s="9">
        <v>201</v>
      </c>
      <c r="H162" s="27">
        <v>136.53</v>
      </c>
      <c r="I162" s="28">
        <v>-7.76</v>
      </c>
      <c r="J162" s="9">
        <v>306</v>
      </c>
      <c r="K162" s="27"/>
      <c r="L162" s="28"/>
      <c r="M162" s="9"/>
    </row>
    <row r="163" spans="1:13" ht="25.5" customHeight="1" x14ac:dyDescent="0.15">
      <c r="A163" s="93">
        <v>35431</v>
      </c>
      <c r="B163" s="26"/>
      <c r="C163" s="26"/>
      <c r="D163" s="8"/>
      <c r="E163" s="24">
        <v>155.62</v>
      </c>
      <c r="F163" s="26">
        <v>-22.38</v>
      </c>
      <c r="G163" s="8">
        <v>218</v>
      </c>
      <c r="H163" s="24">
        <v>139.58000000000001</v>
      </c>
      <c r="I163" s="26">
        <v>-5.8</v>
      </c>
      <c r="J163" s="8">
        <v>378</v>
      </c>
      <c r="K163" s="24"/>
      <c r="L163" s="26"/>
      <c r="M163" s="8"/>
    </row>
    <row r="164" spans="1:13" ht="25.5" customHeight="1" x14ac:dyDescent="0.15">
      <c r="A164" s="94">
        <v>35462</v>
      </c>
      <c r="B164" s="28"/>
      <c r="C164" s="28"/>
      <c r="D164" s="9"/>
      <c r="E164" s="27">
        <v>145.34</v>
      </c>
      <c r="F164" s="28">
        <v>-23.62</v>
      </c>
      <c r="G164" s="9">
        <v>272</v>
      </c>
      <c r="H164" s="27">
        <v>137.31</v>
      </c>
      <c r="I164" s="28">
        <v>-5.43</v>
      </c>
      <c r="J164" s="9">
        <v>562</v>
      </c>
      <c r="K164" s="27"/>
      <c r="L164" s="28"/>
      <c r="M164" s="9"/>
    </row>
    <row r="165" spans="1:13" ht="25.5" customHeight="1" x14ac:dyDescent="0.15">
      <c r="A165" s="94">
        <v>35490</v>
      </c>
      <c r="B165" s="28"/>
      <c r="C165" s="28"/>
      <c r="D165" s="9"/>
      <c r="E165" s="27">
        <v>151.76</v>
      </c>
      <c r="F165" s="28">
        <v>-11.69</v>
      </c>
      <c r="G165" s="9">
        <v>323</v>
      </c>
      <c r="H165" s="27">
        <v>140.24</v>
      </c>
      <c r="I165" s="28">
        <v>-4.6399999999999997</v>
      </c>
      <c r="J165" s="9">
        <v>760</v>
      </c>
      <c r="K165" s="27"/>
      <c r="L165" s="28"/>
      <c r="M165" s="9"/>
    </row>
    <row r="166" spans="1:13" ht="25.5" customHeight="1" x14ac:dyDescent="0.15">
      <c r="A166" s="94">
        <v>35521</v>
      </c>
      <c r="B166" s="28"/>
      <c r="C166" s="28"/>
      <c r="D166" s="9"/>
      <c r="E166" s="27">
        <v>154.9</v>
      </c>
      <c r="F166" s="28">
        <v>-8.44</v>
      </c>
      <c r="G166" s="9">
        <v>282</v>
      </c>
      <c r="H166" s="27">
        <v>141.6</v>
      </c>
      <c r="I166" s="28">
        <v>-5.61</v>
      </c>
      <c r="J166" s="9">
        <v>608</v>
      </c>
      <c r="K166" s="27"/>
      <c r="L166" s="28"/>
      <c r="M166" s="9"/>
    </row>
    <row r="167" spans="1:13" ht="25.5" customHeight="1" x14ac:dyDescent="0.15">
      <c r="A167" s="94">
        <v>35551</v>
      </c>
      <c r="B167" s="28"/>
      <c r="C167" s="28"/>
      <c r="D167" s="9"/>
      <c r="E167" s="27">
        <v>147.43</v>
      </c>
      <c r="F167" s="28">
        <v>-3.42</v>
      </c>
      <c r="G167" s="9">
        <v>317</v>
      </c>
      <c r="H167" s="27">
        <v>141.43</v>
      </c>
      <c r="I167" s="28">
        <v>-3.62</v>
      </c>
      <c r="J167" s="9">
        <v>594</v>
      </c>
      <c r="K167" s="27"/>
      <c r="L167" s="28"/>
      <c r="M167" s="9"/>
    </row>
    <row r="168" spans="1:13" ht="25.5" customHeight="1" x14ac:dyDescent="0.15">
      <c r="A168" s="94">
        <v>35582</v>
      </c>
      <c r="B168" s="28"/>
      <c r="C168" s="28"/>
      <c r="D168" s="9"/>
      <c r="E168" s="27">
        <v>155.52000000000001</v>
      </c>
      <c r="F168" s="28">
        <v>-1.26</v>
      </c>
      <c r="G168" s="9">
        <v>345</v>
      </c>
      <c r="H168" s="27">
        <v>135.94999999999999</v>
      </c>
      <c r="I168" s="28">
        <v>-7.69</v>
      </c>
      <c r="J168" s="9">
        <v>670</v>
      </c>
      <c r="K168" s="27"/>
      <c r="L168" s="28"/>
      <c r="M168" s="9"/>
    </row>
    <row r="169" spans="1:13" ht="25.5" customHeight="1" x14ac:dyDescent="0.15">
      <c r="A169" s="94">
        <v>35612</v>
      </c>
      <c r="B169" s="28"/>
      <c r="C169" s="28"/>
      <c r="D169" s="9"/>
      <c r="E169" s="27">
        <v>158.38999999999999</v>
      </c>
      <c r="F169" s="28">
        <v>-5.27</v>
      </c>
      <c r="G169" s="9">
        <v>413</v>
      </c>
      <c r="H169" s="27">
        <v>140.44</v>
      </c>
      <c r="I169" s="28">
        <v>-3.08</v>
      </c>
      <c r="J169" s="9">
        <v>861</v>
      </c>
      <c r="K169" s="27"/>
      <c r="L169" s="28"/>
      <c r="M169" s="9"/>
    </row>
    <row r="170" spans="1:13" ht="25.5" customHeight="1" x14ac:dyDescent="0.15">
      <c r="A170" s="94">
        <v>35643</v>
      </c>
      <c r="B170" s="28"/>
      <c r="C170" s="28"/>
      <c r="D170" s="9"/>
      <c r="E170" s="27">
        <v>154.72</v>
      </c>
      <c r="F170" s="28">
        <v>-1.9</v>
      </c>
      <c r="G170" s="9">
        <v>273</v>
      </c>
      <c r="H170" s="27">
        <v>138.24</v>
      </c>
      <c r="I170" s="28">
        <v>-0.65</v>
      </c>
      <c r="J170" s="9">
        <v>629</v>
      </c>
      <c r="K170" s="27"/>
      <c r="L170" s="28"/>
      <c r="M170" s="9"/>
    </row>
    <row r="171" spans="1:13" ht="25.5" customHeight="1" x14ac:dyDescent="0.15">
      <c r="A171" s="94">
        <v>35674</v>
      </c>
      <c r="B171" s="28"/>
      <c r="C171" s="28"/>
      <c r="D171" s="9"/>
      <c r="E171" s="27">
        <v>158.30000000000001</v>
      </c>
      <c r="F171" s="28">
        <v>3.48</v>
      </c>
      <c r="G171" s="9">
        <v>311</v>
      </c>
      <c r="H171" s="27">
        <v>139.15</v>
      </c>
      <c r="I171" s="28">
        <v>-3.03</v>
      </c>
      <c r="J171" s="9">
        <v>663</v>
      </c>
      <c r="K171" s="27"/>
      <c r="L171" s="28"/>
      <c r="M171" s="9"/>
    </row>
    <row r="172" spans="1:13" ht="25.5" customHeight="1" x14ac:dyDescent="0.15">
      <c r="A172" s="94">
        <v>35704</v>
      </c>
      <c r="B172" s="28"/>
      <c r="C172" s="28"/>
      <c r="D172" s="9"/>
      <c r="E172" s="27">
        <v>146.16</v>
      </c>
      <c r="F172" s="28">
        <v>0.25</v>
      </c>
      <c r="G172" s="9">
        <v>227</v>
      </c>
      <c r="H172" s="27">
        <v>138.35</v>
      </c>
      <c r="I172" s="28">
        <v>-3.22</v>
      </c>
      <c r="J172" s="9">
        <v>568</v>
      </c>
      <c r="K172" s="27"/>
      <c r="L172" s="28"/>
      <c r="M172" s="9"/>
    </row>
    <row r="173" spans="1:13" ht="25.5" customHeight="1" x14ac:dyDescent="0.15">
      <c r="A173" s="94">
        <v>35735</v>
      </c>
      <c r="B173" s="28"/>
      <c r="C173" s="28"/>
      <c r="D173" s="9"/>
      <c r="E173" s="27">
        <v>159.19</v>
      </c>
      <c r="F173" s="28">
        <v>17.59</v>
      </c>
      <c r="G173" s="9">
        <v>102</v>
      </c>
      <c r="H173" s="27">
        <v>132.07</v>
      </c>
      <c r="I173" s="28">
        <v>-8.89</v>
      </c>
      <c r="J173" s="9">
        <v>330</v>
      </c>
      <c r="K173" s="27"/>
      <c r="L173" s="28"/>
      <c r="M173" s="9"/>
    </row>
    <row r="174" spans="1:13" ht="25.5" customHeight="1" thickBot="1" x14ac:dyDescent="0.2">
      <c r="A174" s="95">
        <v>35765</v>
      </c>
      <c r="B174" s="28"/>
      <c r="C174" s="28"/>
      <c r="D174" s="9"/>
      <c r="E174" s="27">
        <v>158.88999999999999</v>
      </c>
      <c r="F174" s="28">
        <v>-2.4700000000000002</v>
      </c>
      <c r="G174" s="9">
        <v>56</v>
      </c>
      <c r="H174" s="27">
        <v>131.71</v>
      </c>
      <c r="I174" s="28">
        <v>-3.53</v>
      </c>
      <c r="J174" s="9">
        <v>150</v>
      </c>
      <c r="K174" s="27"/>
      <c r="L174" s="28"/>
      <c r="M174" s="9"/>
    </row>
    <row r="175" spans="1:13" ht="25.5" customHeight="1" x14ac:dyDescent="0.15">
      <c r="A175" s="93">
        <v>35796</v>
      </c>
      <c r="B175" s="26"/>
      <c r="C175" s="26"/>
      <c r="D175" s="8"/>
      <c r="E175" s="24">
        <v>138.04</v>
      </c>
      <c r="F175" s="26">
        <v>-11.3</v>
      </c>
      <c r="G175" s="8">
        <v>206</v>
      </c>
      <c r="H175" s="24">
        <v>132.29</v>
      </c>
      <c r="I175" s="26">
        <v>-5.22</v>
      </c>
      <c r="J175" s="8">
        <v>438</v>
      </c>
      <c r="K175" s="24"/>
      <c r="L175" s="26"/>
      <c r="M175" s="8"/>
    </row>
    <row r="176" spans="1:13" ht="25.5" customHeight="1" x14ac:dyDescent="0.15">
      <c r="A176" s="94">
        <v>35827</v>
      </c>
      <c r="B176" s="28"/>
      <c r="C176" s="28"/>
      <c r="D176" s="9"/>
      <c r="E176" s="27">
        <v>134.81</v>
      </c>
      <c r="F176" s="28">
        <v>-7.25</v>
      </c>
      <c r="G176" s="9">
        <v>223</v>
      </c>
      <c r="H176" s="27">
        <v>127.49</v>
      </c>
      <c r="I176" s="28">
        <v>-7.15</v>
      </c>
      <c r="J176" s="9">
        <v>553</v>
      </c>
      <c r="K176" s="27"/>
      <c r="L176" s="28"/>
      <c r="M176" s="9"/>
    </row>
    <row r="177" spans="1:13" ht="25.5" customHeight="1" x14ac:dyDescent="0.15">
      <c r="A177" s="94">
        <v>35855</v>
      </c>
      <c r="B177" s="28"/>
      <c r="C177" s="28"/>
      <c r="D177" s="9"/>
      <c r="E177" s="27">
        <v>138.52000000000001</v>
      </c>
      <c r="F177" s="28">
        <v>-8.7200000000000006</v>
      </c>
      <c r="G177" s="9">
        <v>309</v>
      </c>
      <c r="H177" s="27">
        <v>130.69999999999999</v>
      </c>
      <c r="I177" s="28">
        <v>-6.8</v>
      </c>
      <c r="J177" s="9">
        <v>691</v>
      </c>
      <c r="K177" s="27"/>
      <c r="L177" s="28"/>
      <c r="M177" s="9"/>
    </row>
    <row r="178" spans="1:13" ht="25.5" customHeight="1" x14ac:dyDescent="0.15">
      <c r="A178" s="94">
        <v>35886</v>
      </c>
      <c r="B178" s="28"/>
      <c r="C178" s="28"/>
      <c r="D178" s="9"/>
      <c r="E178" s="27">
        <v>143.13999999999999</v>
      </c>
      <c r="F178" s="28">
        <v>-7.59</v>
      </c>
      <c r="G178" s="9">
        <v>261</v>
      </c>
      <c r="H178" s="27">
        <v>127.11</v>
      </c>
      <c r="I178" s="28">
        <v>-10.23</v>
      </c>
      <c r="J178" s="9">
        <v>592</v>
      </c>
      <c r="K178" s="27"/>
      <c r="L178" s="28"/>
      <c r="M178" s="9"/>
    </row>
    <row r="179" spans="1:13" ht="25.5" customHeight="1" x14ac:dyDescent="0.15">
      <c r="A179" s="94">
        <v>35916</v>
      </c>
      <c r="B179" s="28"/>
      <c r="C179" s="28"/>
      <c r="D179" s="9"/>
      <c r="E179" s="27">
        <v>138.58000000000001</v>
      </c>
      <c r="F179" s="28">
        <v>-6</v>
      </c>
      <c r="G179" s="9">
        <v>259</v>
      </c>
      <c r="H179" s="27">
        <v>128.02000000000001</v>
      </c>
      <c r="I179" s="28">
        <v>-9.48</v>
      </c>
      <c r="J179" s="9">
        <v>387</v>
      </c>
      <c r="K179" s="27"/>
      <c r="L179" s="28"/>
      <c r="M179" s="9"/>
    </row>
    <row r="180" spans="1:13" ht="25.5" customHeight="1" x14ac:dyDescent="0.15">
      <c r="A180" s="94">
        <v>35947</v>
      </c>
      <c r="B180" s="28"/>
      <c r="C180" s="28"/>
      <c r="D180" s="9"/>
      <c r="E180" s="27">
        <v>138.82</v>
      </c>
      <c r="F180" s="28">
        <v>-10.74</v>
      </c>
      <c r="G180" s="9">
        <v>307</v>
      </c>
      <c r="H180" s="27">
        <v>123.96</v>
      </c>
      <c r="I180" s="28">
        <v>-8.82</v>
      </c>
      <c r="J180" s="9">
        <v>391</v>
      </c>
      <c r="K180" s="27"/>
      <c r="L180" s="28"/>
      <c r="M180" s="9"/>
    </row>
    <row r="181" spans="1:13" ht="25.5" customHeight="1" x14ac:dyDescent="0.15">
      <c r="A181" s="94">
        <v>35977</v>
      </c>
      <c r="B181" s="28"/>
      <c r="C181" s="28"/>
      <c r="D181" s="9"/>
      <c r="E181" s="27">
        <v>139.63</v>
      </c>
      <c r="F181" s="28">
        <v>-11.84</v>
      </c>
      <c r="G181" s="9">
        <v>333</v>
      </c>
      <c r="H181" s="27">
        <v>123.82</v>
      </c>
      <c r="I181" s="28">
        <v>-11.83</v>
      </c>
      <c r="J181" s="9">
        <v>583</v>
      </c>
      <c r="K181" s="27"/>
      <c r="L181" s="28"/>
      <c r="M181" s="9"/>
    </row>
    <row r="182" spans="1:13" ht="25.5" customHeight="1" x14ac:dyDescent="0.15">
      <c r="A182" s="94">
        <v>36008</v>
      </c>
      <c r="B182" s="28"/>
      <c r="C182" s="28"/>
      <c r="D182" s="9"/>
      <c r="E182" s="27">
        <v>129.13</v>
      </c>
      <c r="F182" s="28">
        <v>-16.54</v>
      </c>
      <c r="G182" s="9">
        <v>289</v>
      </c>
      <c r="H182" s="27">
        <v>124.12</v>
      </c>
      <c r="I182" s="28">
        <v>-10.210000000000001</v>
      </c>
      <c r="J182" s="9">
        <v>526</v>
      </c>
      <c r="K182" s="27"/>
      <c r="L182" s="28"/>
      <c r="M182" s="9"/>
    </row>
    <row r="183" spans="1:13" ht="25.5" customHeight="1" x14ac:dyDescent="0.15">
      <c r="A183" s="94">
        <v>36039</v>
      </c>
      <c r="B183" s="28"/>
      <c r="C183" s="28"/>
      <c r="D183" s="9"/>
      <c r="E183" s="27">
        <v>143.08000000000001</v>
      </c>
      <c r="F183" s="28">
        <v>-9.61</v>
      </c>
      <c r="G183" s="9">
        <v>305</v>
      </c>
      <c r="H183" s="27">
        <v>125.09</v>
      </c>
      <c r="I183" s="28">
        <v>-10.1</v>
      </c>
      <c r="J183" s="9">
        <v>529</v>
      </c>
      <c r="K183" s="27"/>
      <c r="L183" s="28"/>
      <c r="M183" s="9"/>
    </row>
    <row r="184" spans="1:13" ht="25.5" customHeight="1" x14ac:dyDescent="0.15">
      <c r="A184" s="94">
        <v>36069</v>
      </c>
      <c r="B184" s="28"/>
      <c r="C184" s="28"/>
      <c r="D184" s="9"/>
      <c r="E184" s="27">
        <v>142.22999999999999</v>
      </c>
      <c r="F184" s="28">
        <v>-2.69</v>
      </c>
      <c r="G184" s="9">
        <v>279</v>
      </c>
      <c r="H184" s="27">
        <v>121.87</v>
      </c>
      <c r="I184" s="28">
        <v>-11.91</v>
      </c>
      <c r="J184" s="9">
        <v>541</v>
      </c>
      <c r="K184" s="27"/>
      <c r="L184" s="28"/>
      <c r="M184" s="9"/>
    </row>
    <row r="185" spans="1:13" ht="25.5" customHeight="1" x14ac:dyDescent="0.15">
      <c r="A185" s="94">
        <v>36100</v>
      </c>
      <c r="B185" s="28"/>
      <c r="C185" s="28"/>
      <c r="D185" s="9"/>
      <c r="E185" s="27">
        <v>132.38</v>
      </c>
      <c r="F185" s="28">
        <v>-16.84</v>
      </c>
      <c r="G185" s="9">
        <v>242</v>
      </c>
      <c r="H185" s="27">
        <v>119.63</v>
      </c>
      <c r="I185" s="28">
        <v>-9.42</v>
      </c>
      <c r="J185" s="9">
        <v>528</v>
      </c>
      <c r="K185" s="27"/>
      <c r="L185" s="28"/>
      <c r="M185" s="9"/>
    </row>
    <row r="186" spans="1:13" ht="25.5" customHeight="1" thickBot="1" x14ac:dyDescent="0.2">
      <c r="A186" s="95">
        <v>36130</v>
      </c>
      <c r="B186" s="28"/>
      <c r="C186" s="28"/>
      <c r="D186" s="9"/>
      <c r="E186" s="27">
        <v>136.26</v>
      </c>
      <c r="F186" s="28">
        <v>-14.24</v>
      </c>
      <c r="G186" s="9">
        <v>230</v>
      </c>
      <c r="H186" s="27">
        <v>121.35</v>
      </c>
      <c r="I186" s="28">
        <v>-7.87</v>
      </c>
      <c r="J186" s="9">
        <v>362</v>
      </c>
      <c r="K186" s="27"/>
      <c r="L186" s="28"/>
      <c r="M186" s="9"/>
    </row>
    <row r="187" spans="1:13" ht="25.5" customHeight="1" x14ac:dyDescent="0.15">
      <c r="A187" s="93">
        <v>36161</v>
      </c>
      <c r="B187" s="26"/>
      <c r="C187" s="26"/>
      <c r="D187" s="8"/>
      <c r="E187" s="24">
        <v>130.22999999999999</v>
      </c>
      <c r="F187" s="26">
        <v>-5.66</v>
      </c>
      <c r="G187" s="8">
        <v>249</v>
      </c>
      <c r="H187" s="24">
        <v>119.13</v>
      </c>
      <c r="I187" s="26">
        <v>-9.9499999999999993</v>
      </c>
      <c r="J187" s="8">
        <v>405</v>
      </c>
      <c r="K187" s="24"/>
      <c r="L187" s="26"/>
      <c r="M187" s="8"/>
    </row>
    <row r="188" spans="1:13" ht="25.5" customHeight="1" x14ac:dyDescent="0.15">
      <c r="A188" s="94">
        <v>36192</v>
      </c>
      <c r="B188" s="28"/>
      <c r="C188" s="28"/>
      <c r="D188" s="9"/>
      <c r="E188" s="27">
        <v>135.58000000000001</v>
      </c>
      <c r="F188" s="28">
        <v>0.56999999999999995</v>
      </c>
      <c r="G188" s="9">
        <v>311</v>
      </c>
      <c r="H188" s="27">
        <v>120.31</v>
      </c>
      <c r="I188" s="28">
        <v>-5.63</v>
      </c>
      <c r="J188" s="9">
        <v>591</v>
      </c>
      <c r="K188" s="27"/>
      <c r="L188" s="28"/>
      <c r="M188" s="9"/>
    </row>
    <row r="189" spans="1:13" ht="25.5" customHeight="1" x14ac:dyDescent="0.15">
      <c r="A189" s="94">
        <v>36220</v>
      </c>
      <c r="B189" s="28"/>
      <c r="C189" s="28"/>
      <c r="D189" s="9"/>
      <c r="E189" s="27">
        <v>143.12</v>
      </c>
      <c r="F189" s="28">
        <v>3.32</v>
      </c>
      <c r="G189" s="9">
        <v>464</v>
      </c>
      <c r="H189" s="27">
        <v>120.62</v>
      </c>
      <c r="I189" s="28">
        <v>-7.71</v>
      </c>
      <c r="J189" s="9">
        <v>758</v>
      </c>
      <c r="K189" s="27"/>
      <c r="L189" s="28"/>
      <c r="M189" s="9"/>
    </row>
    <row r="190" spans="1:13" ht="25.5" customHeight="1" x14ac:dyDescent="0.15">
      <c r="A190" s="94">
        <v>36251</v>
      </c>
      <c r="B190" s="28"/>
      <c r="C190" s="28"/>
      <c r="D190" s="9"/>
      <c r="E190" s="27">
        <v>138.30000000000001</v>
      </c>
      <c r="F190" s="28">
        <v>-3.38</v>
      </c>
      <c r="G190" s="9">
        <v>425</v>
      </c>
      <c r="H190" s="27">
        <v>120.57</v>
      </c>
      <c r="I190" s="28">
        <v>-5.15</v>
      </c>
      <c r="J190" s="9">
        <v>642</v>
      </c>
      <c r="K190" s="27"/>
      <c r="L190" s="28"/>
      <c r="M190" s="9"/>
    </row>
    <row r="191" spans="1:13" ht="25.5" customHeight="1" x14ac:dyDescent="0.15">
      <c r="A191" s="94">
        <v>36281</v>
      </c>
      <c r="B191" s="28"/>
      <c r="C191" s="28"/>
      <c r="D191" s="9"/>
      <c r="E191" s="27">
        <v>141.4</v>
      </c>
      <c r="F191" s="28">
        <v>2.0299999999999998</v>
      </c>
      <c r="G191" s="9">
        <v>353</v>
      </c>
      <c r="H191" s="27">
        <v>117.52</v>
      </c>
      <c r="I191" s="28">
        <v>-8.1999999999999993</v>
      </c>
      <c r="J191" s="9">
        <v>525</v>
      </c>
      <c r="K191" s="27"/>
      <c r="L191" s="28"/>
      <c r="M191" s="9"/>
    </row>
    <row r="192" spans="1:13" ht="25.5" customHeight="1" x14ac:dyDescent="0.15">
      <c r="A192" s="94">
        <v>36312</v>
      </c>
      <c r="B192" s="28"/>
      <c r="C192" s="28"/>
      <c r="D192" s="9"/>
      <c r="E192" s="27">
        <v>139.59</v>
      </c>
      <c r="F192" s="28">
        <v>0.55000000000000004</v>
      </c>
      <c r="G192" s="9">
        <v>359</v>
      </c>
      <c r="H192" s="27">
        <v>120.11</v>
      </c>
      <c r="I192" s="28">
        <v>-3.11</v>
      </c>
      <c r="J192" s="9">
        <v>556</v>
      </c>
      <c r="K192" s="27"/>
      <c r="L192" s="28"/>
      <c r="M192" s="9"/>
    </row>
    <row r="193" spans="1:13" ht="25.5" customHeight="1" x14ac:dyDescent="0.15">
      <c r="A193" s="94">
        <v>36342</v>
      </c>
      <c r="B193" s="28"/>
      <c r="C193" s="28"/>
      <c r="D193" s="9"/>
      <c r="E193" s="27">
        <v>136.94</v>
      </c>
      <c r="F193" s="28">
        <v>-1.93</v>
      </c>
      <c r="G193" s="9">
        <v>393</v>
      </c>
      <c r="H193" s="27">
        <v>116.98</v>
      </c>
      <c r="I193" s="28">
        <v>-5.52</v>
      </c>
      <c r="J193" s="9">
        <v>578</v>
      </c>
      <c r="K193" s="27"/>
      <c r="L193" s="28"/>
      <c r="M193" s="9"/>
    </row>
    <row r="194" spans="1:13" ht="25.5" customHeight="1" x14ac:dyDescent="0.15">
      <c r="A194" s="94">
        <v>36373</v>
      </c>
      <c r="B194" s="28"/>
      <c r="C194" s="28"/>
      <c r="D194" s="9"/>
      <c r="E194" s="27">
        <v>139.41</v>
      </c>
      <c r="F194" s="28">
        <v>7.96</v>
      </c>
      <c r="G194" s="9">
        <v>311</v>
      </c>
      <c r="H194" s="27">
        <v>119.25</v>
      </c>
      <c r="I194" s="28">
        <v>-3.92</v>
      </c>
      <c r="J194" s="9">
        <v>502</v>
      </c>
      <c r="K194" s="27"/>
      <c r="L194" s="28"/>
      <c r="M194" s="9"/>
    </row>
    <row r="195" spans="1:13" ht="25.5" customHeight="1" x14ac:dyDescent="0.15">
      <c r="A195" s="94">
        <v>36404</v>
      </c>
      <c r="B195" s="28"/>
      <c r="C195" s="28"/>
      <c r="D195" s="9"/>
      <c r="E195" s="27">
        <v>137.15</v>
      </c>
      <c r="F195" s="28">
        <v>-4.1399999999999997</v>
      </c>
      <c r="G195" s="9">
        <v>345</v>
      </c>
      <c r="H195" s="27">
        <v>119.99</v>
      </c>
      <c r="I195" s="28">
        <v>-4.08</v>
      </c>
      <c r="J195" s="9">
        <v>566</v>
      </c>
      <c r="K195" s="27"/>
      <c r="L195" s="28"/>
      <c r="M195" s="9"/>
    </row>
    <row r="196" spans="1:13" ht="25.5" customHeight="1" x14ac:dyDescent="0.15">
      <c r="A196" s="94">
        <v>36434</v>
      </c>
      <c r="B196" s="28"/>
      <c r="C196" s="28"/>
      <c r="D196" s="9"/>
      <c r="E196" s="27">
        <v>133.63999999999999</v>
      </c>
      <c r="F196" s="28">
        <v>-6.04</v>
      </c>
      <c r="G196" s="9">
        <v>310</v>
      </c>
      <c r="H196" s="27">
        <v>119.04</v>
      </c>
      <c r="I196" s="28">
        <v>-2.3199999999999998</v>
      </c>
      <c r="J196" s="9">
        <v>488</v>
      </c>
      <c r="K196" s="27"/>
      <c r="L196" s="28"/>
      <c r="M196" s="9"/>
    </row>
    <row r="197" spans="1:13" ht="25.5" customHeight="1" x14ac:dyDescent="0.15">
      <c r="A197" s="94">
        <v>36465</v>
      </c>
      <c r="B197" s="28"/>
      <c r="C197" s="28"/>
      <c r="D197" s="9"/>
      <c r="E197" s="27">
        <v>138.72</v>
      </c>
      <c r="F197" s="28">
        <v>4.79</v>
      </c>
      <c r="G197" s="9">
        <v>290</v>
      </c>
      <c r="H197" s="27">
        <v>119.17</v>
      </c>
      <c r="I197" s="28">
        <v>-0.38</v>
      </c>
      <c r="J197" s="9">
        <v>485</v>
      </c>
      <c r="K197" s="27"/>
      <c r="L197" s="28"/>
      <c r="M197" s="9"/>
    </row>
    <row r="198" spans="1:13" ht="25.5" customHeight="1" thickBot="1" x14ac:dyDescent="0.2">
      <c r="A198" s="95">
        <v>36495</v>
      </c>
      <c r="B198" s="28"/>
      <c r="C198" s="28"/>
      <c r="D198" s="9"/>
      <c r="E198" s="27">
        <v>137.12</v>
      </c>
      <c r="F198" s="28">
        <v>0.63</v>
      </c>
      <c r="G198" s="9">
        <v>245</v>
      </c>
      <c r="H198" s="27">
        <v>120.07</v>
      </c>
      <c r="I198" s="28">
        <v>-1.05</v>
      </c>
      <c r="J198" s="9">
        <v>340</v>
      </c>
      <c r="K198" s="27"/>
      <c r="L198" s="28"/>
      <c r="M198" s="9"/>
    </row>
    <row r="199" spans="1:13" ht="25.5" customHeight="1" x14ac:dyDescent="0.15">
      <c r="A199" s="93">
        <v>36526</v>
      </c>
      <c r="B199" s="26"/>
      <c r="C199" s="26"/>
      <c r="D199" s="8"/>
      <c r="E199" s="24">
        <v>137.94</v>
      </c>
      <c r="F199" s="26">
        <v>5.92</v>
      </c>
      <c r="G199" s="8">
        <v>237</v>
      </c>
      <c r="H199" s="24">
        <v>118.4</v>
      </c>
      <c r="I199" s="26">
        <v>-0.61</v>
      </c>
      <c r="J199" s="8">
        <v>337</v>
      </c>
      <c r="K199" s="24"/>
      <c r="L199" s="26"/>
      <c r="M199" s="8"/>
    </row>
    <row r="200" spans="1:13" ht="25.5" customHeight="1" x14ac:dyDescent="0.15">
      <c r="A200" s="94">
        <v>36557</v>
      </c>
      <c r="B200" s="28"/>
      <c r="C200" s="28"/>
      <c r="D200" s="9"/>
      <c r="E200" s="27">
        <v>140.26</v>
      </c>
      <c r="F200" s="28">
        <v>3.45</v>
      </c>
      <c r="G200" s="9">
        <v>317</v>
      </c>
      <c r="H200" s="27">
        <v>113.83</v>
      </c>
      <c r="I200" s="28">
        <v>-5.39</v>
      </c>
      <c r="J200" s="9">
        <v>450</v>
      </c>
      <c r="K200" s="27"/>
      <c r="L200" s="28"/>
      <c r="M200" s="9"/>
    </row>
    <row r="201" spans="1:13" ht="25.5" customHeight="1" x14ac:dyDescent="0.15">
      <c r="A201" s="94">
        <v>36586</v>
      </c>
      <c r="B201" s="28"/>
      <c r="C201" s="28"/>
      <c r="D201" s="9"/>
      <c r="E201" s="27">
        <v>138.79</v>
      </c>
      <c r="F201" s="28">
        <v>-3.03</v>
      </c>
      <c r="G201" s="9">
        <v>403</v>
      </c>
      <c r="H201" s="27">
        <v>117.52</v>
      </c>
      <c r="I201" s="28">
        <v>-2.57</v>
      </c>
      <c r="J201" s="9">
        <v>630</v>
      </c>
      <c r="K201" s="27"/>
      <c r="L201" s="28"/>
      <c r="M201" s="9"/>
    </row>
    <row r="202" spans="1:13" ht="25.5" customHeight="1" x14ac:dyDescent="0.15">
      <c r="A202" s="94">
        <v>36617</v>
      </c>
      <c r="B202" s="28"/>
      <c r="C202" s="28"/>
      <c r="D202" s="9"/>
      <c r="E202" s="27">
        <v>134.21</v>
      </c>
      <c r="F202" s="28">
        <v>-2.96</v>
      </c>
      <c r="G202" s="9">
        <v>313</v>
      </c>
      <c r="H202" s="27">
        <v>115.12</v>
      </c>
      <c r="I202" s="28">
        <v>-4.5199999999999996</v>
      </c>
      <c r="J202" s="9">
        <v>448</v>
      </c>
      <c r="K202" s="27"/>
      <c r="L202" s="28"/>
      <c r="M202" s="9"/>
    </row>
    <row r="203" spans="1:13" ht="25.5" customHeight="1" x14ac:dyDescent="0.15">
      <c r="A203" s="94">
        <v>36647</v>
      </c>
      <c r="B203" s="28"/>
      <c r="C203" s="28"/>
      <c r="D203" s="9"/>
      <c r="E203" s="27">
        <v>136.86000000000001</v>
      </c>
      <c r="F203" s="28">
        <v>-3.21</v>
      </c>
      <c r="G203" s="9">
        <v>308</v>
      </c>
      <c r="H203" s="27">
        <v>117.37</v>
      </c>
      <c r="I203" s="28">
        <v>-0.13</v>
      </c>
      <c r="J203" s="9">
        <v>411</v>
      </c>
      <c r="K203" s="27"/>
      <c r="L203" s="28"/>
      <c r="M203" s="9"/>
    </row>
    <row r="204" spans="1:13" ht="25.5" customHeight="1" x14ac:dyDescent="0.15">
      <c r="A204" s="94">
        <v>36678</v>
      </c>
      <c r="B204" s="28"/>
      <c r="C204" s="28"/>
      <c r="D204" s="9"/>
      <c r="E204" s="27">
        <v>136.72</v>
      </c>
      <c r="F204" s="28">
        <v>-2.06</v>
      </c>
      <c r="G204" s="9">
        <v>413</v>
      </c>
      <c r="H204" s="27">
        <v>116.95</v>
      </c>
      <c r="I204" s="28">
        <v>-2.63</v>
      </c>
      <c r="J204" s="9">
        <v>444</v>
      </c>
      <c r="K204" s="27"/>
      <c r="L204" s="28"/>
      <c r="M204" s="9"/>
    </row>
    <row r="205" spans="1:13" ht="25.5" customHeight="1" x14ac:dyDescent="0.15">
      <c r="A205" s="94">
        <v>36708</v>
      </c>
      <c r="B205" s="28"/>
      <c r="C205" s="28"/>
      <c r="D205" s="9"/>
      <c r="E205" s="27">
        <v>136.54</v>
      </c>
      <c r="F205" s="28">
        <v>-0.28999999999999998</v>
      </c>
      <c r="G205" s="9">
        <v>381</v>
      </c>
      <c r="H205" s="27">
        <v>118.9</v>
      </c>
      <c r="I205" s="28">
        <v>1.64</v>
      </c>
      <c r="J205" s="9">
        <v>539</v>
      </c>
      <c r="K205" s="27"/>
      <c r="L205" s="28"/>
      <c r="M205" s="9"/>
    </row>
    <row r="206" spans="1:13" ht="25.5" customHeight="1" x14ac:dyDescent="0.15">
      <c r="A206" s="94">
        <v>36739</v>
      </c>
      <c r="B206" s="28"/>
      <c r="C206" s="28"/>
      <c r="D206" s="9"/>
      <c r="E206" s="27">
        <v>132.79</v>
      </c>
      <c r="F206" s="28">
        <v>-4.75</v>
      </c>
      <c r="G206" s="9">
        <v>387</v>
      </c>
      <c r="H206" s="27">
        <v>113.66</v>
      </c>
      <c r="I206" s="28">
        <v>-4.6900000000000004</v>
      </c>
      <c r="J206" s="9">
        <v>520</v>
      </c>
      <c r="K206" s="27"/>
      <c r="L206" s="28"/>
      <c r="M206" s="9"/>
    </row>
    <row r="207" spans="1:13" ht="25.5" customHeight="1" x14ac:dyDescent="0.15">
      <c r="A207" s="94">
        <v>36770</v>
      </c>
      <c r="B207" s="28"/>
      <c r="C207" s="28"/>
      <c r="D207" s="9"/>
      <c r="E207" s="27">
        <v>132.37</v>
      </c>
      <c r="F207" s="28">
        <v>-3.49</v>
      </c>
      <c r="G207" s="9">
        <v>350</v>
      </c>
      <c r="H207" s="27">
        <v>119.76</v>
      </c>
      <c r="I207" s="28">
        <v>-0.19</v>
      </c>
      <c r="J207" s="9">
        <v>510</v>
      </c>
      <c r="K207" s="27"/>
      <c r="L207" s="28"/>
      <c r="M207" s="9"/>
    </row>
    <row r="208" spans="1:13" ht="25.5" customHeight="1" x14ac:dyDescent="0.15">
      <c r="A208" s="94">
        <v>36800</v>
      </c>
      <c r="B208" s="28"/>
      <c r="C208" s="28"/>
      <c r="D208" s="9"/>
      <c r="E208" s="27">
        <v>135.97</v>
      </c>
      <c r="F208" s="28">
        <v>1.74</v>
      </c>
      <c r="G208" s="9">
        <v>319</v>
      </c>
      <c r="H208" s="27">
        <v>116.04</v>
      </c>
      <c r="I208" s="28">
        <v>-2.52</v>
      </c>
      <c r="J208" s="9">
        <v>525</v>
      </c>
      <c r="K208" s="27"/>
      <c r="L208" s="28"/>
      <c r="M208" s="9"/>
    </row>
    <row r="209" spans="1:13" ht="25.5" customHeight="1" x14ac:dyDescent="0.15">
      <c r="A209" s="94">
        <v>36831</v>
      </c>
      <c r="B209" s="28"/>
      <c r="C209" s="28"/>
      <c r="D209" s="9"/>
      <c r="E209" s="27">
        <v>145.34</v>
      </c>
      <c r="F209" s="28">
        <v>4.7699999999999996</v>
      </c>
      <c r="G209" s="9">
        <v>212</v>
      </c>
      <c r="H209" s="27">
        <v>115.48</v>
      </c>
      <c r="I209" s="28">
        <v>-3.1</v>
      </c>
      <c r="J209" s="9">
        <v>358</v>
      </c>
      <c r="K209" s="27"/>
      <c r="L209" s="28"/>
      <c r="M209" s="9"/>
    </row>
    <row r="210" spans="1:13" ht="25.5" customHeight="1" thickBot="1" x14ac:dyDescent="0.2">
      <c r="A210" s="95">
        <v>36861</v>
      </c>
      <c r="B210" s="28"/>
      <c r="C210" s="28"/>
      <c r="D210" s="9"/>
      <c r="E210" s="27">
        <v>121.59</v>
      </c>
      <c r="F210" s="28">
        <v>-11.33</v>
      </c>
      <c r="G210" s="9">
        <v>231</v>
      </c>
      <c r="H210" s="27">
        <v>116.62</v>
      </c>
      <c r="I210" s="28">
        <v>-2.87</v>
      </c>
      <c r="J210" s="9">
        <v>248</v>
      </c>
      <c r="K210" s="27"/>
      <c r="L210" s="28"/>
      <c r="M210" s="9"/>
    </row>
    <row r="211" spans="1:13" ht="25.5" customHeight="1" x14ac:dyDescent="0.15">
      <c r="A211" s="93">
        <v>36892</v>
      </c>
      <c r="B211" s="26"/>
      <c r="C211" s="26"/>
      <c r="D211" s="8"/>
      <c r="E211" s="24">
        <v>124.94</v>
      </c>
      <c r="F211" s="26">
        <v>-9.42</v>
      </c>
      <c r="G211" s="8">
        <v>221</v>
      </c>
      <c r="H211" s="24">
        <v>115.95</v>
      </c>
      <c r="I211" s="26">
        <v>-2.0699999999999998</v>
      </c>
      <c r="J211" s="8">
        <v>291</v>
      </c>
      <c r="K211" s="24"/>
      <c r="L211" s="26"/>
      <c r="M211" s="8"/>
    </row>
    <row r="212" spans="1:13" ht="25.5" customHeight="1" x14ac:dyDescent="0.15">
      <c r="A212" s="94">
        <v>36923</v>
      </c>
      <c r="B212" s="28"/>
      <c r="C212" s="28"/>
      <c r="D212" s="9"/>
      <c r="E212" s="27">
        <v>131.56</v>
      </c>
      <c r="F212" s="28">
        <v>-6.2</v>
      </c>
      <c r="G212" s="9">
        <v>287</v>
      </c>
      <c r="H212" s="27">
        <v>114.44</v>
      </c>
      <c r="I212" s="28">
        <v>0.54</v>
      </c>
      <c r="J212" s="9">
        <v>404</v>
      </c>
      <c r="K212" s="27"/>
      <c r="L212" s="28"/>
      <c r="M212" s="9"/>
    </row>
    <row r="213" spans="1:13" ht="25.5" customHeight="1" x14ac:dyDescent="0.15">
      <c r="A213" s="94">
        <v>36951</v>
      </c>
      <c r="B213" s="28"/>
      <c r="C213" s="28"/>
      <c r="D213" s="9"/>
      <c r="E213" s="27">
        <v>130.79</v>
      </c>
      <c r="F213" s="28">
        <v>-5.76</v>
      </c>
      <c r="G213" s="9">
        <v>380</v>
      </c>
      <c r="H213" s="27">
        <v>113.21</v>
      </c>
      <c r="I213" s="28">
        <v>-3.67</v>
      </c>
      <c r="J213" s="9">
        <v>653</v>
      </c>
      <c r="K213" s="27"/>
      <c r="L213" s="28"/>
      <c r="M213" s="9"/>
    </row>
    <row r="214" spans="1:13" ht="25.5" customHeight="1" x14ac:dyDescent="0.15">
      <c r="A214" s="94">
        <v>36982</v>
      </c>
      <c r="B214" s="28"/>
      <c r="C214" s="28"/>
      <c r="D214" s="9"/>
      <c r="E214" s="27">
        <v>122.69</v>
      </c>
      <c r="F214" s="28">
        <v>-8.58</v>
      </c>
      <c r="G214" s="9">
        <v>290</v>
      </c>
      <c r="H214" s="27">
        <v>110.8</v>
      </c>
      <c r="I214" s="28">
        <v>-3.75</v>
      </c>
      <c r="J214" s="9">
        <v>492</v>
      </c>
      <c r="K214" s="27"/>
      <c r="L214" s="28"/>
      <c r="M214" s="9"/>
    </row>
    <row r="215" spans="1:13" ht="25.5" customHeight="1" x14ac:dyDescent="0.15">
      <c r="A215" s="94">
        <v>37012</v>
      </c>
      <c r="B215" s="28"/>
      <c r="C215" s="28"/>
      <c r="D215" s="9"/>
      <c r="E215" s="27">
        <v>126.66</v>
      </c>
      <c r="F215" s="28">
        <v>-7.45</v>
      </c>
      <c r="G215" s="9">
        <v>298</v>
      </c>
      <c r="H215" s="27">
        <v>110.57</v>
      </c>
      <c r="I215" s="28">
        <v>-5.79</v>
      </c>
      <c r="J215" s="9">
        <v>472</v>
      </c>
      <c r="K215" s="27"/>
      <c r="L215" s="28"/>
      <c r="M215" s="9"/>
    </row>
    <row r="216" spans="1:13" ht="25.5" customHeight="1" x14ac:dyDescent="0.15">
      <c r="A216" s="94">
        <v>37043</v>
      </c>
      <c r="B216" s="28"/>
      <c r="C216" s="28"/>
      <c r="D216" s="9"/>
      <c r="E216" s="27">
        <v>119.57</v>
      </c>
      <c r="F216" s="28">
        <v>-12.54</v>
      </c>
      <c r="G216" s="9">
        <v>354</v>
      </c>
      <c r="H216" s="27">
        <v>110.85</v>
      </c>
      <c r="I216" s="28">
        <v>-5.22</v>
      </c>
      <c r="J216" s="9">
        <v>597</v>
      </c>
      <c r="K216" s="27"/>
      <c r="L216" s="28"/>
      <c r="M216" s="9"/>
    </row>
    <row r="217" spans="1:13" ht="25.5" customHeight="1" x14ac:dyDescent="0.15">
      <c r="A217" s="94">
        <v>37073</v>
      </c>
      <c r="B217" s="28"/>
      <c r="C217" s="28"/>
      <c r="D217" s="9"/>
      <c r="E217" s="27">
        <v>118.66</v>
      </c>
      <c r="F217" s="28">
        <v>-13.1</v>
      </c>
      <c r="G217" s="9">
        <v>349</v>
      </c>
      <c r="H217" s="27">
        <v>109.99</v>
      </c>
      <c r="I217" s="28">
        <v>-7.49</v>
      </c>
      <c r="J217" s="9">
        <v>467</v>
      </c>
      <c r="K217" s="27"/>
      <c r="L217" s="28"/>
      <c r="M217" s="9"/>
    </row>
    <row r="218" spans="1:13" ht="25.5" customHeight="1" x14ac:dyDescent="0.15">
      <c r="A218" s="94">
        <v>37104</v>
      </c>
      <c r="B218" s="28"/>
      <c r="C218" s="28"/>
      <c r="D218" s="9"/>
      <c r="E218" s="27">
        <v>115.63</v>
      </c>
      <c r="F218" s="28">
        <v>-12.92</v>
      </c>
      <c r="G218" s="9">
        <v>333</v>
      </c>
      <c r="H218" s="27">
        <v>109.62</v>
      </c>
      <c r="I218" s="28">
        <v>-3.55</v>
      </c>
      <c r="J218" s="9">
        <v>472</v>
      </c>
      <c r="K218" s="27"/>
      <c r="L218" s="28"/>
      <c r="M218" s="9"/>
    </row>
    <row r="219" spans="1:13" ht="25.5" customHeight="1" x14ac:dyDescent="0.15">
      <c r="A219" s="94">
        <v>37135</v>
      </c>
      <c r="B219" s="28"/>
      <c r="C219" s="28"/>
      <c r="D219" s="9"/>
      <c r="E219" s="27">
        <v>123.3</v>
      </c>
      <c r="F219" s="28">
        <v>-6.85</v>
      </c>
      <c r="G219" s="9">
        <v>271</v>
      </c>
      <c r="H219" s="27">
        <v>108.89</v>
      </c>
      <c r="I219" s="28">
        <v>-9.08</v>
      </c>
      <c r="J219" s="9">
        <v>460</v>
      </c>
      <c r="K219" s="27"/>
      <c r="L219" s="28"/>
      <c r="M219" s="9"/>
    </row>
    <row r="220" spans="1:13" ht="25.5" customHeight="1" x14ac:dyDescent="0.15">
      <c r="A220" s="94">
        <v>37165</v>
      </c>
      <c r="B220" s="28"/>
      <c r="C220" s="28"/>
      <c r="D220" s="9"/>
      <c r="E220" s="27">
        <v>126.09</v>
      </c>
      <c r="F220" s="28">
        <v>-7.27</v>
      </c>
      <c r="G220" s="9">
        <v>179</v>
      </c>
      <c r="H220" s="27">
        <v>110.62</v>
      </c>
      <c r="I220" s="28">
        <v>-4.67</v>
      </c>
      <c r="J220" s="9">
        <v>461</v>
      </c>
      <c r="K220" s="27"/>
      <c r="L220" s="28"/>
      <c r="M220" s="9"/>
    </row>
    <row r="221" spans="1:13" ht="25.5" customHeight="1" x14ac:dyDescent="0.15">
      <c r="A221" s="94">
        <v>37196</v>
      </c>
      <c r="B221" s="28"/>
      <c r="C221" s="28"/>
      <c r="D221" s="9"/>
      <c r="E221" s="27">
        <v>126.72</v>
      </c>
      <c r="F221" s="28">
        <v>-12.81</v>
      </c>
      <c r="G221" s="9">
        <v>146</v>
      </c>
      <c r="H221" s="27">
        <v>105.43</v>
      </c>
      <c r="I221" s="28">
        <v>-8.6999999999999993</v>
      </c>
      <c r="J221" s="9">
        <v>250</v>
      </c>
      <c r="K221" s="27"/>
      <c r="L221" s="28"/>
      <c r="M221" s="9"/>
    </row>
    <row r="222" spans="1:13" ht="25.5" customHeight="1" thickBot="1" x14ac:dyDescent="0.2">
      <c r="A222" s="95">
        <v>37226</v>
      </c>
      <c r="B222" s="28"/>
      <c r="C222" s="28"/>
      <c r="D222" s="9"/>
      <c r="E222" s="27">
        <v>152.47999999999999</v>
      </c>
      <c r="F222" s="28">
        <v>25.41</v>
      </c>
      <c r="G222" s="9">
        <v>52</v>
      </c>
      <c r="H222" s="27">
        <v>107.37</v>
      </c>
      <c r="I222" s="28">
        <v>-7.93</v>
      </c>
      <c r="J222" s="9">
        <v>93</v>
      </c>
      <c r="K222" s="27"/>
      <c r="L222" s="28"/>
      <c r="M222" s="9"/>
    </row>
    <row r="223" spans="1:13" ht="25.5" customHeight="1" x14ac:dyDescent="0.15">
      <c r="A223" s="93">
        <v>37257</v>
      </c>
      <c r="B223" s="26"/>
      <c r="C223" s="26"/>
      <c r="D223" s="8"/>
      <c r="E223" s="24">
        <v>114.93</v>
      </c>
      <c r="F223" s="26">
        <v>-8.01</v>
      </c>
      <c r="G223" s="8">
        <v>228</v>
      </c>
      <c r="H223" s="24">
        <v>104.72</v>
      </c>
      <c r="I223" s="26">
        <v>-9.69</v>
      </c>
      <c r="J223" s="8">
        <v>360</v>
      </c>
      <c r="K223" s="24"/>
      <c r="L223" s="26"/>
      <c r="M223" s="8"/>
    </row>
    <row r="224" spans="1:13" ht="25.5" customHeight="1" x14ac:dyDescent="0.15">
      <c r="A224" s="94">
        <v>37288</v>
      </c>
      <c r="B224" s="28"/>
      <c r="C224" s="28"/>
      <c r="D224" s="9"/>
      <c r="E224" s="27">
        <v>119.15</v>
      </c>
      <c r="F224" s="28">
        <v>-9.43</v>
      </c>
      <c r="G224" s="9">
        <v>297</v>
      </c>
      <c r="H224" s="27">
        <v>105.82</v>
      </c>
      <c r="I224" s="28">
        <v>-7.53</v>
      </c>
      <c r="J224" s="9">
        <v>497</v>
      </c>
      <c r="K224" s="27"/>
      <c r="L224" s="28"/>
      <c r="M224" s="9"/>
    </row>
    <row r="225" spans="1:13" ht="25.5" customHeight="1" x14ac:dyDescent="0.15">
      <c r="A225" s="94">
        <v>37316</v>
      </c>
      <c r="B225" s="28"/>
      <c r="C225" s="28"/>
      <c r="D225" s="9"/>
      <c r="E225" s="27">
        <v>114.28</v>
      </c>
      <c r="F225" s="28">
        <v>-12.62</v>
      </c>
      <c r="G225" s="9">
        <v>407</v>
      </c>
      <c r="H225" s="27">
        <v>106.59</v>
      </c>
      <c r="I225" s="28">
        <v>-5.85</v>
      </c>
      <c r="J225" s="9">
        <v>694</v>
      </c>
      <c r="K225" s="27"/>
      <c r="L225" s="28"/>
      <c r="M225" s="9"/>
    </row>
    <row r="226" spans="1:13" ht="25.5" customHeight="1" x14ac:dyDescent="0.15">
      <c r="A226" s="94">
        <v>37347</v>
      </c>
      <c r="B226" s="28"/>
      <c r="C226" s="28"/>
      <c r="D226" s="9"/>
      <c r="E226" s="27">
        <v>124.61</v>
      </c>
      <c r="F226" s="28">
        <v>1.56</v>
      </c>
      <c r="G226" s="9">
        <v>344</v>
      </c>
      <c r="H226" s="27">
        <v>105.97</v>
      </c>
      <c r="I226" s="28">
        <v>-4.3600000000000003</v>
      </c>
      <c r="J226" s="9">
        <v>545</v>
      </c>
      <c r="K226" s="27"/>
      <c r="L226" s="28"/>
      <c r="M226" s="9"/>
    </row>
    <row r="227" spans="1:13" ht="25.5" customHeight="1" x14ac:dyDescent="0.15">
      <c r="A227" s="94">
        <v>37377</v>
      </c>
      <c r="B227" s="28"/>
      <c r="C227" s="28"/>
      <c r="D227" s="9"/>
      <c r="E227" s="27">
        <v>120.03</v>
      </c>
      <c r="F227" s="28">
        <v>-5.23</v>
      </c>
      <c r="G227" s="9">
        <v>349</v>
      </c>
      <c r="H227" s="27">
        <v>103.63</v>
      </c>
      <c r="I227" s="28">
        <v>-6.28</v>
      </c>
      <c r="J227" s="9">
        <v>511</v>
      </c>
      <c r="K227" s="27"/>
      <c r="L227" s="28"/>
      <c r="M227" s="9"/>
    </row>
    <row r="228" spans="1:13" ht="25.5" customHeight="1" x14ac:dyDescent="0.15">
      <c r="A228" s="94">
        <v>37408</v>
      </c>
      <c r="B228" s="28"/>
      <c r="C228" s="28"/>
      <c r="D228" s="9"/>
      <c r="E228" s="27">
        <v>121.65</v>
      </c>
      <c r="F228" s="28">
        <v>1.74</v>
      </c>
      <c r="G228" s="9">
        <v>344</v>
      </c>
      <c r="H228" s="27">
        <v>104.63</v>
      </c>
      <c r="I228" s="28">
        <v>-5.61</v>
      </c>
      <c r="J228" s="9">
        <v>533</v>
      </c>
      <c r="K228" s="27"/>
      <c r="L228" s="28"/>
      <c r="M228" s="9"/>
    </row>
    <row r="229" spans="1:13" ht="25.5" customHeight="1" x14ac:dyDescent="0.15">
      <c r="A229" s="94">
        <v>37438</v>
      </c>
      <c r="B229" s="28"/>
      <c r="C229" s="28"/>
      <c r="D229" s="9"/>
      <c r="E229" s="27">
        <v>114.88</v>
      </c>
      <c r="F229" s="28">
        <v>-3.19</v>
      </c>
      <c r="G229" s="9">
        <v>374</v>
      </c>
      <c r="H229" s="27">
        <v>103.63</v>
      </c>
      <c r="I229" s="28">
        <v>-5.78</v>
      </c>
      <c r="J229" s="9">
        <v>643</v>
      </c>
      <c r="K229" s="27"/>
      <c r="L229" s="28"/>
      <c r="M229" s="9"/>
    </row>
    <row r="230" spans="1:13" ht="25.5" customHeight="1" x14ac:dyDescent="0.15">
      <c r="A230" s="94">
        <v>37469</v>
      </c>
      <c r="B230" s="28"/>
      <c r="C230" s="28"/>
      <c r="D230" s="9"/>
      <c r="E230" s="27">
        <v>120.99</v>
      </c>
      <c r="F230" s="28">
        <v>4.6399999999999997</v>
      </c>
      <c r="G230" s="9">
        <v>339</v>
      </c>
      <c r="H230" s="27">
        <v>103.2</v>
      </c>
      <c r="I230" s="28">
        <v>-5.86</v>
      </c>
      <c r="J230" s="9">
        <v>587</v>
      </c>
      <c r="K230" s="27"/>
      <c r="L230" s="28"/>
      <c r="M230" s="9"/>
    </row>
    <row r="231" spans="1:13" ht="25.5" customHeight="1" x14ac:dyDescent="0.15">
      <c r="A231" s="94">
        <v>37500</v>
      </c>
      <c r="B231" s="28"/>
      <c r="C231" s="28"/>
      <c r="D231" s="9"/>
      <c r="E231" s="27">
        <v>115.96</v>
      </c>
      <c r="F231" s="28">
        <v>-5.95</v>
      </c>
      <c r="G231" s="9">
        <v>370</v>
      </c>
      <c r="H231" s="27">
        <v>102.03</v>
      </c>
      <c r="I231" s="28">
        <v>-6.3</v>
      </c>
      <c r="J231" s="9">
        <v>607</v>
      </c>
      <c r="K231" s="27"/>
      <c r="L231" s="28"/>
      <c r="M231" s="9"/>
    </row>
    <row r="232" spans="1:13" ht="25.5" customHeight="1" x14ac:dyDescent="0.15">
      <c r="A232" s="94">
        <v>37530</v>
      </c>
      <c r="B232" s="28"/>
      <c r="C232" s="28"/>
      <c r="D232" s="9"/>
      <c r="E232" s="27">
        <v>117.51</v>
      </c>
      <c r="F232" s="28">
        <v>-6.8</v>
      </c>
      <c r="G232" s="9">
        <v>322</v>
      </c>
      <c r="H232" s="27">
        <v>102.55</v>
      </c>
      <c r="I232" s="28">
        <v>-7.3</v>
      </c>
      <c r="J232" s="9">
        <v>539</v>
      </c>
      <c r="K232" s="27"/>
      <c r="L232" s="28"/>
      <c r="M232" s="9"/>
    </row>
    <row r="233" spans="1:13" ht="25.5" customHeight="1" x14ac:dyDescent="0.15">
      <c r="A233" s="94">
        <v>37561</v>
      </c>
      <c r="B233" s="28"/>
      <c r="C233" s="28"/>
      <c r="D233" s="9"/>
      <c r="E233" s="27">
        <v>119.19</v>
      </c>
      <c r="F233" s="28">
        <v>-5.94</v>
      </c>
      <c r="G233" s="9">
        <v>302</v>
      </c>
      <c r="H233" s="27">
        <v>102.79</v>
      </c>
      <c r="I233" s="28">
        <v>-2.5</v>
      </c>
      <c r="J233" s="9">
        <v>449</v>
      </c>
      <c r="K233" s="27"/>
      <c r="L233" s="28"/>
      <c r="M233" s="9"/>
    </row>
    <row r="234" spans="1:13" ht="25.5" customHeight="1" thickBot="1" x14ac:dyDescent="0.2">
      <c r="A234" s="95">
        <v>37591</v>
      </c>
      <c r="B234" s="28"/>
      <c r="C234" s="28"/>
      <c r="D234" s="9"/>
      <c r="E234" s="27">
        <v>114.48</v>
      </c>
      <c r="F234" s="28">
        <v>-24.92</v>
      </c>
      <c r="G234" s="9">
        <v>195</v>
      </c>
      <c r="H234" s="27">
        <v>100.39</v>
      </c>
      <c r="I234" s="28">
        <v>-6.5</v>
      </c>
      <c r="J234" s="9">
        <v>364</v>
      </c>
      <c r="K234" s="27"/>
      <c r="L234" s="28"/>
      <c r="M234" s="9"/>
    </row>
    <row r="235" spans="1:13" ht="25.5" customHeight="1" x14ac:dyDescent="0.15">
      <c r="A235" s="93">
        <v>37622</v>
      </c>
      <c r="B235" s="26"/>
      <c r="C235" s="26"/>
      <c r="D235" s="8"/>
      <c r="E235" s="24">
        <v>118.36</v>
      </c>
      <c r="F235" s="26">
        <v>2.98</v>
      </c>
      <c r="G235" s="8">
        <v>155</v>
      </c>
      <c r="H235" s="24">
        <v>98.62</v>
      </c>
      <c r="I235" s="26">
        <v>-5.83</v>
      </c>
      <c r="J235" s="8">
        <v>285</v>
      </c>
      <c r="K235" s="24"/>
      <c r="L235" s="26"/>
      <c r="M235" s="8"/>
    </row>
    <row r="236" spans="1:13" ht="25.5" customHeight="1" x14ac:dyDescent="0.15">
      <c r="A236" s="94">
        <v>37653</v>
      </c>
      <c r="B236" s="28"/>
      <c r="C236" s="28"/>
      <c r="D236" s="9"/>
      <c r="E236" s="27">
        <v>118.25</v>
      </c>
      <c r="F236" s="28">
        <v>-0.76</v>
      </c>
      <c r="G236" s="9">
        <v>187</v>
      </c>
      <c r="H236" s="27">
        <v>100.35</v>
      </c>
      <c r="I236" s="28">
        <v>-5.17</v>
      </c>
      <c r="J236" s="9">
        <v>392</v>
      </c>
      <c r="K236" s="27"/>
      <c r="L236" s="28"/>
      <c r="M236" s="9"/>
    </row>
    <row r="237" spans="1:13" ht="25.5" customHeight="1" x14ac:dyDescent="0.15">
      <c r="A237" s="94">
        <v>37681</v>
      </c>
      <c r="B237" s="28"/>
      <c r="C237" s="28"/>
      <c r="D237" s="9"/>
      <c r="E237" s="27">
        <v>113.11</v>
      </c>
      <c r="F237" s="28">
        <v>-1.02</v>
      </c>
      <c r="G237" s="9">
        <v>291</v>
      </c>
      <c r="H237" s="27">
        <v>105.17</v>
      </c>
      <c r="I237" s="28">
        <v>-1.33</v>
      </c>
      <c r="J237" s="9">
        <v>535</v>
      </c>
      <c r="K237" s="27"/>
      <c r="L237" s="28"/>
      <c r="M237" s="9"/>
    </row>
    <row r="238" spans="1:13" ht="25.5" customHeight="1" x14ac:dyDescent="0.15">
      <c r="A238" s="94">
        <v>37712</v>
      </c>
      <c r="B238" s="28"/>
      <c r="C238" s="28"/>
      <c r="D238" s="9"/>
      <c r="E238" s="27">
        <v>114.6</v>
      </c>
      <c r="F238" s="28">
        <v>-8.0299999999999994</v>
      </c>
      <c r="G238" s="9">
        <v>295</v>
      </c>
      <c r="H238" s="27">
        <v>100.04</v>
      </c>
      <c r="I238" s="28">
        <v>-5.6</v>
      </c>
      <c r="J238" s="9">
        <v>522</v>
      </c>
      <c r="K238" s="27"/>
      <c r="L238" s="28"/>
      <c r="M238" s="9"/>
    </row>
    <row r="239" spans="1:13" ht="25.5" customHeight="1" x14ac:dyDescent="0.15">
      <c r="A239" s="94">
        <v>37742</v>
      </c>
      <c r="B239" s="28"/>
      <c r="C239" s="28"/>
      <c r="D239" s="9"/>
      <c r="E239" s="27">
        <v>114.63</v>
      </c>
      <c r="F239" s="28">
        <v>-4.5</v>
      </c>
      <c r="G239" s="9">
        <v>284</v>
      </c>
      <c r="H239" s="27">
        <v>102.14</v>
      </c>
      <c r="I239" s="28">
        <v>-1.44</v>
      </c>
      <c r="J239" s="9">
        <v>487</v>
      </c>
      <c r="K239" s="27"/>
      <c r="L239" s="28"/>
      <c r="M239" s="9"/>
    </row>
    <row r="240" spans="1:13" ht="25.5" customHeight="1" x14ac:dyDescent="0.15">
      <c r="A240" s="94">
        <v>37773</v>
      </c>
      <c r="B240" s="28"/>
      <c r="C240" s="28"/>
      <c r="D240" s="9"/>
      <c r="E240" s="27">
        <v>116.12</v>
      </c>
      <c r="F240" s="28">
        <v>-4.55</v>
      </c>
      <c r="G240" s="9">
        <v>293</v>
      </c>
      <c r="H240" s="27">
        <v>101.87</v>
      </c>
      <c r="I240" s="28">
        <v>-2.64</v>
      </c>
      <c r="J240" s="9">
        <v>572</v>
      </c>
      <c r="K240" s="27"/>
      <c r="L240" s="28"/>
      <c r="M240" s="9"/>
    </row>
    <row r="241" spans="1:13" ht="25.5" customHeight="1" x14ac:dyDescent="0.15">
      <c r="A241" s="94">
        <v>37803</v>
      </c>
      <c r="B241" s="28"/>
      <c r="C241" s="28"/>
      <c r="D241" s="9"/>
      <c r="E241" s="27">
        <v>111.13</v>
      </c>
      <c r="F241" s="28">
        <v>-3.26</v>
      </c>
      <c r="G241" s="9">
        <v>382</v>
      </c>
      <c r="H241" s="27">
        <v>101.67</v>
      </c>
      <c r="I241" s="28">
        <v>-1.89</v>
      </c>
      <c r="J241" s="9">
        <v>657</v>
      </c>
      <c r="K241" s="27"/>
      <c r="L241" s="28"/>
      <c r="M241" s="9"/>
    </row>
    <row r="242" spans="1:13" ht="25.5" customHeight="1" x14ac:dyDescent="0.15">
      <c r="A242" s="94">
        <v>37834</v>
      </c>
      <c r="B242" s="28"/>
      <c r="C242" s="28"/>
      <c r="D242" s="9"/>
      <c r="E242" s="27">
        <v>113.79</v>
      </c>
      <c r="F242" s="28">
        <v>-5.95</v>
      </c>
      <c r="G242" s="9">
        <v>389</v>
      </c>
      <c r="H242" s="27">
        <v>95.95</v>
      </c>
      <c r="I242" s="28">
        <v>-7.03</v>
      </c>
      <c r="J242" s="9">
        <v>625</v>
      </c>
      <c r="K242" s="27"/>
      <c r="L242" s="28"/>
      <c r="M242" s="9"/>
    </row>
    <row r="243" spans="1:13" ht="25.5" customHeight="1" x14ac:dyDescent="0.15">
      <c r="A243" s="94">
        <v>37865</v>
      </c>
      <c r="B243" s="28"/>
      <c r="C243" s="28"/>
      <c r="D243" s="9"/>
      <c r="E243" s="27">
        <v>114.54</v>
      </c>
      <c r="F243" s="28">
        <v>-1.22</v>
      </c>
      <c r="G243" s="9">
        <v>372</v>
      </c>
      <c r="H243" s="27">
        <v>98.14</v>
      </c>
      <c r="I243" s="28">
        <v>-3.81</v>
      </c>
      <c r="J243" s="9">
        <v>634</v>
      </c>
      <c r="K243" s="27"/>
      <c r="L243" s="28"/>
      <c r="M243" s="9"/>
    </row>
    <row r="244" spans="1:13" ht="25.5" customHeight="1" x14ac:dyDescent="0.15">
      <c r="A244" s="94">
        <v>37895</v>
      </c>
      <c r="B244" s="28"/>
      <c r="C244" s="28"/>
      <c r="D244" s="9"/>
      <c r="E244" s="27">
        <v>113.45</v>
      </c>
      <c r="F244" s="28">
        <v>-3.46</v>
      </c>
      <c r="G244" s="9">
        <v>301</v>
      </c>
      <c r="H244" s="27">
        <v>98.7</v>
      </c>
      <c r="I244" s="28">
        <v>-3.75</v>
      </c>
      <c r="J244" s="9">
        <v>573</v>
      </c>
      <c r="K244" s="27"/>
      <c r="L244" s="28"/>
      <c r="M244" s="9"/>
    </row>
    <row r="245" spans="1:13" ht="25.5" customHeight="1" x14ac:dyDescent="0.15">
      <c r="A245" s="94">
        <v>37926</v>
      </c>
      <c r="B245" s="28"/>
      <c r="C245" s="28"/>
      <c r="D245" s="9"/>
      <c r="E245" s="27">
        <v>115.2</v>
      </c>
      <c r="F245" s="28">
        <v>-3.35</v>
      </c>
      <c r="G245" s="9">
        <v>240</v>
      </c>
      <c r="H245" s="27">
        <v>98.78</v>
      </c>
      <c r="I245" s="28">
        <v>-3.9</v>
      </c>
      <c r="J245" s="9">
        <v>429</v>
      </c>
      <c r="K245" s="27"/>
      <c r="L245" s="28"/>
      <c r="M245" s="9"/>
    </row>
    <row r="246" spans="1:13" ht="25.5" customHeight="1" thickBot="1" x14ac:dyDescent="0.2">
      <c r="A246" s="95">
        <v>37956</v>
      </c>
      <c r="B246" s="28"/>
      <c r="C246" s="28"/>
      <c r="D246" s="9"/>
      <c r="E246" s="27">
        <v>119.14</v>
      </c>
      <c r="F246" s="28">
        <v>4.07</v>
      </c>
      <c r="G246" s="9">
        <v>184</v>
      </c>
      <c r="H246" s="27">
        <v>98.41</v>
      </c>
      <c r="I246" s="28">
        <v>-1.97</v>
      </c>
      <c r="J246" s="9">
        <v>362</v>
      </c>
      <c r="K246" s="27"/>
      <c r="L246" s="28"/>
      <c r="M246" s="9"/>
    </row>
    <row r="247" spans="1:13" ht="25.5" customHeight="1" x14ac:dyDescent="0.15">
      <c r="A247" s="93">
        <v>37987</v>
      </c>
      <c r="B247" s="26"/>
      <c r="C247" s="26"/>
      <c r="D247" s="8"/>
      <c r="E247" s="24">
        <v>117.16</v>
      </c>
      <c r="F247" s="26">
        <v>-1.01</v>
      </c>
      <c r="G247" s="8">
        <v>220</v>
      </c>
      <c r="H247" s="24">
        <v>94.89</v>
      </c>
      <c r="I247" s="26">
        <v>-3.78</v>
      </c>
      <c r="J247" s="8">
        <v>344</v>
      </c>
      <c r="K247" s="24"/>
      <c r="L247" s="26"/>
      <c r="M247" s="8"/>
    </row>
    <row r="248" spans="1:13" ht="25.5" customHeight="1" x14ac:dyDescent="0.15">
      <c r="A248" s="94">
        <v>38018</v>
      </c>
      <c r="B248" s="28"/>
      <c r="C248" s="28"/>
      <c r="D248" s="9"/>
      <c r="E248" s="27">
        <v>111.67</v>
      </c>
      <c r="F248" s="28">
        <v>-5.56</v>
      </c>
      <c r="G248" s="9">
        <v>309</v>
      </c>
      <c r="H248" s="27">
        <v>97.84</v>
      </c>
      <c r="I248" s="28">
        <v>-2.5</v>
      </c>
      <c r="J248" s="9">
        <v>455</v>
      </c>
      <c r="K248" s="27"/>
      <c r="L248" s="28"/>
      <c r="M248" s="9"/>
    </row>
    <row r="249" spans="1:13" ht="25.5" customHeight="1" x14ac:dyDescent="0.15">
      <c r="A249" s="94">
        <v>38047</v>
      </c>
      <c r="B249" s="28"/>
      <c r="C249" s="28"/>
      <c r="D249" s="9"/>
      <c r="E249" s="27">
        <v>116.72</v>
      </c>
      <c r="F249" s="28">
        <v>3.19</v>
      </c>
      <c r="G249" s="9">
        <v>443</v>
      </c>
      <c r="H249" s="27">
        <v>99.03</v>
      </c>
      <c r="I249" s="28">
        <v>-5.84</v>
      </c>
      <c r="J249" s="9">
        <v>797</v>
      </c>
      <c r="K249" s="27"/>
      <c r="L249" s="28"/>
      <c r="M249" s="9"/>
    </row>
    <row r="250" spans="1:13" ht="25.5" customHeight="1" x14ac:dyDescent="0.15">
      <c r="A250" s="94">
        <v>38078</v>
      </c>
      <c r="B250" s="28"/>
      <c r="C250" s="28"/>
      <c r="D250" s="9"/>
      <c r="E250" s="27">
        <v>117.5</v>
      </c>
      <c r="F250" s="28">
        <v>2.5299999999999998</v>
      </c>
      <c r="G250" s="9">
        <v>372</v>
      </c>
      <c r="H250" s="27">
        <v>98.6</v>
      </c>
      <c r="I250" s="28">
        <v>-1.44</v>
      </c>
      <c r="J250" s="9">
        <v>629</v>
      </c>
      <c r="K250" s="27"/>
      <c r="L250" s="28"/>
      <c r="M250" s="9"/>
    </row>
    <row r="251" spans="1:13" ht="25.5" customHeight="1" x14ac:dyDescent="0.15">
      <c r="A251" s="94">
        <v>38108</v>
      </c>
      <c r="B251" s="28"/>
      <c r="C251" s="28"/>
      <c r="D251" s="9"/>
      <c r="E251" s="27">
        <v>111.43</v>
      </c>
      <c r="F251" s="28">
        <v>-2.79</v>
      </c>
      <c r="G251" s="9">
        <v>354</v>
      </c>
      <c r="H251" s="27">
        <v>98.03</v>
      </c>
      <c r="I251" s="28">
        <v>-4.0199999999999996</v>
      </c>
      <c r="J251" s="9">
        <v>567</v>
      </c>
      <c r="K251" s="27"/>
      <c r="L251" s="28"/>
      <c r="M251" s="9"/>
    </row>
    <row r="252" spans="1:13" ht="25.5" customHeight="1" x14ac:dyDescent="0.15">
      <c r="A252" s="94">
        <v>38139</v>
      </c>
      <c r="B252" s="28"/>
      <c r="C252" s="28"/>
      <c r="D252" s="9"/>
      <c r="E252" s="27">
        <v>115.24</v>
      </c>
      <c r="F252" s="28">
        <v>-0.76</v>
      </c>
      <c r="G252" s="9">
        <v>372</v>
      </c>
      <c r="H252" s="27">
        <v>100.24</v>
      </c>
      <c r="I252" s="28">
        <v>-1.6</v>
      </c>
      <c r="J252" s="9">
        <v>656</v>
      </c>
      <c r="K252" s="27"/>
      <c r="L252" s="28"/>
      <c r="M252" s="9"/>
    </row>
    <row r="253" spans="1:13" ht="25.5" customHeight="1" x14ac:dyDescent="0.15">
      <c r="A253" s="94">
        <v>38169</v>
      </c>
      <c r="B253" s="28"/>
      <c r="C253" s="28"/>
      <c r="D253" s="9"/>
      <c r="E253" s="27">
        <v>115.32</v>
      </c>
      <c r="F253" s="28">
        <v>3.77</v>
      </c>
      <c r="G253" s="9">
        <v>389</v>
      </c>
      <c r="H253" s="27">
        <v>99.35</v>
      </c>
      <c r="I253" s="28">
        <v>-2.2799999999999998</v>
      </c>
      <c r="J253" s="9">
        <v>664</v>
      </c>
      <c r="K253" s="27"/>
      <c r="L253" s="28"/>
      <c r="M253" s="9"/>
    </row>
    <row r="254" spans="1:13" ht="25.5" customHeight="1" x14ac:dyDescent="0.15">
      <c r="A254" s="94">
        <v>38200</v>
      </c>
      <c r="B254" s="28"/>
      <c r="C254" s="28"/>
      <c r="D254" s="9"/>
      <c r="E254" s="27">
        <v>117.92</v>
      </c>
      <c r="F254" s="28">
        <v>3.63</v>
      </c>
      <c r="G254" s="9">
        <v>357</v>
      </c>
      <c r="H254" s="27">
        <v>99.18</v>
      </c>
      <c r="I254" s="28">
        <v>3.37</v>
      </c>
      <c r="J254" s="9">
        <v>650</v>
      </c>
      <c r="K254" s="27"/>
      <c r="L254" s="28"/>
      <c r="M254" s="9"/>
    </row>
    <row r="255" spans="1:13" ht="25.5" customHeight="1" x14ac:dyDescent="0.15">
      <c r="A255" s="94">
        <v>38231</v>
      </c>
      <c r="B255" s="28"/>
      <c r="C255" s="28"/>
      <c r="D255" s="9"/>
      <c r="E255" s="27">
        <v>120.93</v>
      </c>
      <c r="F255" s="28">
        <v>5.58</v>
      </c>
      <c r="G255" s="9">
        <v>336</v>
      </c>
      <c r="H255" s="27">
        <v>98.81</v>
      </c>
      <c r="I255" s="28">
        <v>0.68</v>
      </c>
      <c r="J255" s="9">
        <v>660</v>
      </c>
      <c r="K255" s="27"/>
      <c r="L255" s="28"/>
      <c r="M255" s="9"/>
    </row>
    <row r="256" spans="1:13" ht="25.5" customHeight="1" x14ac:dyDescent="0.15">
      <c r="A256" s="94">
        <v>38261</v>
      </c>
      <c r="B256" s="28"/>
      <c r="C256" s="28"/>
      <c r="D256" s="9"/>
      <c r="E256" s="27">
        <v>119.76</v>
      </c>
      <c r="F256" s="28">
        <v>5.56</v>
      </c>
      <c r="G256" s="9">
        <v>262</v>
      </c>
      <c r="H256" s="27">
        <v>98.18</v>
      </c>
      <c r="I256" s="28">
        <v>-0.53</v>
      </c>
      <c r="J256" s="9">
        <v>504</v>
      </c>
      <c r="K256" s="27"/>
      <c r="L256" s="28"/>
      <c r="M256" s="9"/>
    </row>
    <row r="257" spans="1:13" ht="25.5" customHeight="1" x14ac:dyDescent="0.15">
      <c r="A257" s="94">
        <v>38292</v>
      </c>
      <c r="B257" s="28"/>
      <c r="C257" s="28"/>
      <c r="D257" s="9"/>
      <c r="E257" s="27">
        <v>124.98</v>
      </c>
      <c r="F257" s="28">
        <v>8.49</v>
      </c>
      <c r="G257" s="9">
        <v>174</v>
      </c>
      <c r="H257" s="27">
        <v>100.1</v>
      </c>
      <c r="I257" s="28">
        <v>1.34</v>
      </c>
      <c r="J257" s="9">
        <v>361</v>
      </c>
      <c r="K257" s="27"/>
      <c r="L257" s="28"/>
      <c r="M257" s="9"/>
    </row>
    <row r="258" spans="1:13" ht="25.5" customHeight="1" thickBot="1" x14ac:dyDescent="0.2">
      <c r="A258" s="95">
        <v>38322</v>
      </c>
      <c r="B258" s="28"/>
      <c r="C258" s="28"/>
      <c r="D258" s="9"/>
      <c r="E258" s="27">
        <v>119.64</v>
      </c>
      <c r="F258" s="28">
        <v>0.42</v>
      </c>
      <c r="G258" s="9">
        <v>157</v>
      </c>
      <c r="H258" s="27">
        <v>97.66</v>
      </c>
      <c r="I258" s="28">
        <v>-0.76</v>
      </c>
      <c r="J258" s="9">
        <v>251</v>
      </c>
      <c r="K258" s="27"/>
      <c r="L258" s="28"/>
      <c r="M258" s="9"/>
    </row>
    <row r="259" spans="1:13" ht="25.5" customHeight="1" x14ac:dyDescent="0.15">
      <c r="A259" s="93">
        <v>38353</v>
      </c>
      <c r="B259" s="26"/>
      <c r="C259" s="26"/>
      <c r="D259" s="8"/>
      <c r="E259" s="24">
        <v>119.08</v>
      </c>
      <c r="F259" s="26">
        <v>1.64</v>
      </c>
      <c r="G259" s="8">
        <v>160</v>
      </c>
      <c r="H259" s="24">
        <v>98.73</v>
      </c>
      <c r="I259" s="26">
        <v>4.05</v>
      </c>
      <c r="J259" s="8">
        <v>251</v>
      </c>
      <c r="K259" s="24"/>
      <c r="L259" s="26"/>
      <c r="M259" s="8"/>
    </row>
    <row r="260" spans="1:13" ht="25.5" customHeight="1" x14ac:dyDescent="0.15">
      <c r="A260" s="94">
        <v>38384</v>
      </c>
      <c r="B260" s="28"/>
      <c r="C260" s="28"/>
      <c r="D260" s="9"/>
      <c r="E260" s="27">
        <v>115.62</v>
      </c>
      <c r="F260" s="28">
        <v>3.54</v>
      </c>
      <c r="G260" s="9">
        <v>237</v>
      </c>
      <c r="H260" s="27">
        <v>95.93</v>
      </c>
      <c r="I260" s="28">
        <v>-1.95</v>
      </c>
      <c r="J260" s="9">
        <v>358</v>
      </c>
      <c r="K260" s="27"/>
      <c r="L260" s="28"/>
      <c r="M260" s="9"/>
    </row>
    <row r="261" spans="1:13" ht="25.5" customHeight="1" x14ac:dyDescent="0.15">
      <c r="A261" s="94">
        <v>38412</v>
      </c>
      <c r="B261" s="28"/>
      <c r="C261" s="28"/>
      <c r="D261" s="9"/>
      <c r="E261" s="27">
        <v>124.76</v>
      </c>
      <c r="F261" s="28">
        <v>6.89</v>
      </c>
      <c r="G261" s="9">
        <v>299</v>
      </c>
      <c r="H261" s="27">
        <v>98.46</v>
      </c>
      <c r="I261" s="28">
        <v>-0.57999999999999996</v>
      </c>
      <c r="J261" s="9">
        <v>509</v>
      </c>
      <c r="K261" s="27"/>
      <c r="L261" s="28"/>
      <c r="M261" s="9"/>
    </row>
    <row r="262" spans="1:13" ht="25.5" customHeight="1" x14ac:dyDescent="0.15">
      <c r="A262" s="94">
        <v>38443</v>
      </c>
      <c r="B262" s="28"/>
      <c r="C262" s="28"/>
      <c r="D262" s="9"/>
      <c r="E262" s="27">
        <v>119.86</v>
      </c>
      <c r="F262" s="28">
        <v>2.0099999999999998</v>
      </c>
      <c r="G262" s="9">
        <v>211</v>
      </c>
      <c r="H262" s="27">
        <v>103.8</v>
      </c>
      <c r="I262" s="28">
        <v>5.27</v>
      </c>
      <c r="J262" s="9">
        <v>378</v>
      </c>
      <c r="K262" s="27"/>
      <c r="L262" s="28"/>
      <c r="M262" s="9"/>
    </row>
    <row r="263" spans="1:13" ht="25.5" customHeight="1" x14ac:dyDescent="0.15">
      <c r="A263" s="94">
        <v>38473</v>
      </c>
      <c r="B263" s="28"/>
      <c r="C263" s="28"/>
      <c r="D263" s="9"/>
      <c r="E263" s="27">
        <v>122.25</v>
      </c>
      <c r="F263" s="28">
        <v>9.7100000000000009</v>
      </c>
      <c r="G263" s="9">
        <v>216</v>
      </c>
      <c r="H263" s="27">
        <v>101.65</v>
      </c>
      <c r="I263" s="28">
        <v>3.69</v>
      </c>
      <c r="J263" s="9">
        <v>360</v>
      </c>
      <c r="K263" s="27"/>
      <c r="L263" s="28"/>
      <c r="M263" s="9"/>
    </row>
    <row r="264" spans="1:13" ht="25.5" customHeight="1" x14ac:dyDescent="0.15">
      <c r="A264" s="94">
        <v>38504</v>
      </c>
      <c r="B264" s="28"/>
      <c r="C264" s="28"/>
      <c r="D264" s="9"/>
      <c r="E264" s="27">
        <v>124.5</v>
      </c>
      <c r="F264" s="28">
        <v>8.0399999999999991</v>
      </c>
      <c r="G264" s="9">
        <v>225</v>
      </c>
      <c r="H264" s="27">
        <v>100.54</v>
      </c>
      <c r="I264" s="28">
        <v>0.3</v>
      </c>
      <c r="J264" s="9">
        <v>345</v>
      </c>
      <c r="K264" s="27"/>
      <c r="L264" s="28"/>
      <c r="M264" s="9"/>
    </row>
    <row r="265" spans="1:13" ht="25.5" customHeight="1" x14ac:dyDescent="0.15">
      <c r="A265" s="94">
        <v>38534</v>
      </c>
      <c r="B265" s="28"/>
      <c r="C265" s="28"/>
      <c r="D265" s="9"/>
      <c r="E265" s="27">
        <v>107.59</v>
      </c>
      <c r="F265" s="28">
        <v>-6.7</v>
      </c>
      <c r="G265" s="9">
        <v>706</v>
      </c>
      <c r="H265" s="27">
        <v>99.87</v>
      </c>
      <c r="I265" s="28">
        <v>0.52</v>
      </c>
      <c r="J265" s="9">
        <v>997</v>
      </c>
      <c r="K265" s="27"/>
      <c r="L265" s="28"/>
      <c r="M265" s="9"/>
    </row>
    <row r="266" spans="1:13" ht="25.5" customHeight="1" x14ac:dyDescent="0.15">
      <c r="A266" s="94">
        <v>38565</v>
      </c>
      <c r="B266" s="28"/>
      <c r="C266" s="28"/>
      <c r="D266" s="9"/>
      <c r="E266" s="27">
        <v>102.94</v>
      </c>
      <c r="F266" s="28">
        <v>-12.7</v>
      </c>
      <c r="G266" s="9">
        <v>596</v>
      </c>
      <c r="H266" s="27">
        <v>102.23</v>
      </c>
      <c r="I266" s="28">
        <v>3.08</v>
      </c>
      <c r="J266" s="9">
        <v>905</v>
      </c>
      <c r="K266" s="27"/>
      <c r="L266" s="28"/>
      <c r="M266" s="9"/>
    </row>
    <row r="267" spans="1:13" ht="25.5" customHeight="1" x14ac:dyDescent="0.15">
      <c r="A267" s="94">
        <v>38596</v>
      </c>
      <c r="B267" s="28"/>
      <c r="C267" s="28"/>
      <c r="D267" s="9"/>
      <c r="E267" s="27">
        <v>106.23</v>
      </c>
      <c r="F267" s="28">
        <v>-12.16</v>
      </c>
      <c r="G267" s="9">
        <v>608</v>
      </c>
      <c r="H267" s="27">
        <v>101.79</v>
      </c>
      <c r="I267" s="28">
        <v>3.02</v>
      </c>
      <c r="J267" s="9">
        <v>953</v>
      </c>
      <c r="K267" s="27"/>
      <c r="L267" s="28"/>
      <c r="M267" s="9"/>
    </row>
    <row r="268" spans="1:13" ht="25.5" customHeight="1" x14ac:dyDescent="0.15">
      <c r="A268" s="94">
        <v>38656</v>
      </c>
      <c r="B268" s="28"/>
      <c r="C268" s="28"/>
      <c r="D268" s="9"/>
      <c r="E268" s="27">
        <v>117.3</v>
      </c>
      <c r="F268" s="28">
        <v>-2.0499999999999998</v>
      </c>
      <c r="G268" s="9">
        <v>512</v>
      </c>
      <c r="H268" s="27">
        <v>100.54</v>
      </c>
      <c r="I268" s="28">
        <v>2.4</v>
      </c>
      <c r="J268" s="9">
        <v>855</v>
      </c>
      <c r="K268" s="27"/>
      <c r="L268" s="28"/>
      <c r="M268" s="9"/>
    </row>
    <row r="269" spans="1:13" ht="25.5" customHeight="1" x14ac:dyDescent="0.15">
      <c r="A269" s="94">
        <v>38657</v>
      </c>
      <c r="B269" s="28"/>
      <c r="C269" s="28"/>
      <c r="D269" s="9"/>
      <c r="E269" s="27">
        <v>111.09</v>
      </c>
      <c r="F269" s="28">
        <v>-11.11</v>
      </c>
      <c r="G269" s="9">
        <v>535</v>
      </c>
      <c r="H269" s="27">
        <v>105.52</v>
      </c>
      <c r="I269" s="28">
        <v>5.41</v>
      </c>
      <c r="J269" s="9">
        <v>780</v>
      </c>
      <c r="K269" s="27"/>
      <c r="L269" s="28"/>
      <c r="M269" s="9"/>
    </row>
    <row r="270" spans="1:13" ht="25.5" customHeight="1" thickBot="1" x14ac:dyDescent="0.2">
      <c r="A270" s="95">
        <v>38687</v>
      </c>
      <c r="B270" s="28"/>
      <c r="C270" s="28"/>
      <c r="D270" s="9"/>
      <c r="E270" s="27">
        <v>99.39</v>
      </c>
      <c r="F270" s="28">
        <v>-16.93</v>
      </c>
      <c r="G270" s="9">
        <v>568</v>
      </c>
      <c r="H270" s="27">
        <v>100.76</v>
      </c>
      <c r="I270" s="28">
        <v>3.17</v>
      </c>
      <c r="J270" s="9">
        <v>851</v>
      </c>
      <c r="K270" s="27"/>
      <c r="L270" s="28"/>
      <c r="M270" s="9"/>
    </row>
    <row r="271" spans="1:13" ht="25.5" customHeight="1" x14ac:dyDescent="0.15">
      <c r="A271" s="93">
        <v>38718</v>
      </c>
      <c r="B271" s="26"/>
      <c r="C271" s="26"/>
      <c r="D271" s="8"/>
      <c r="E271" s="24">
        <v>112.59</v>
      </c>
      <c r="F271" s="26">
        <v>-5.45</v>
      </c>
      <c r="G271" s="8">
        <v>343</v>
      </c>
      <c r="H271" s="24">
        <v>103.17</v>
      </c>
      <c r="I271" s="26">
        <v>4.5</v>
      </c>
      <c r="J271" s="8">
        <v>507</v>
      </c>
      <c r="K271" s="24"/>
      <c r="L271" s="26"/>
      <c r="M271" s="8"/>
    </row>
    <row r="272" spans="1:13" ht="25.5" customHeight="1" x14ac:dyDescent="0.15">
      <c r="A272" s="94">
        <v>38749</v>
      </c>
      <c r="B272" s="28"/>
      <c r="C272" s="28"/>
      <c r="D272" s="9"/>
      <c r="E272" s="27">
        <v>112.86</v>
      </c>
      <c r="F272" s="28">
        <v>-2.39</v>
      </c>
      <c r="G272" s="9">
        <v>506</v>
      </c>
      <c r="H272" s="27">
        <v>103.79</v>
      </c>
      <c r="I272" s="28">
        <v>8.19</v>
      </c>
      <c r="J272" s="9">
        <v>705</v>
      </c>
      <c r="K272" s="27"/>
      <c r="L272" s="28"/>
      <c r="M272" s="9"/>
    </row>
    <row r="273" spans="1:13" ht="25.5" customHeight="1" x14ac:dyDescent="0.15">
      <c r="A273" s="94">
        <v>38777</v>
      </c>
      <c r="B273" s="28"/>
      <c r="C273" s="28"/>
      <c r="D273" s="9"/>
      <c r="E273" s="27">
        <v>113.86</v>
      </c>
      <c r="F273" s="28">
        <v>-8.74</v>
      </c>
      <c r="G273" s="9">
        <v>824</v>
      </c>
      <c r="H273" s="27">
        <v>104.77</v>
      </c>
      <c r="I273" s="28">
        <v>6.41</v>
      </c>
      <c r="J273" s="9">
        <v>1268</v>
      </c>
      <c r="K273" s="27"/>
      <c r="L273" s="28"/>
      <c r="M273" s="9"/>
    </row>
    <row r="274" spans="1:13" ht="25.5" customHeight="1" x14ac:dyDescent="0.15">
      <c r="A274" s="94">
        <v>38808</v>
      </c>
      <c r="B274" s="28"/>
      <c r="C274" s="28"/>
      <c r="D274" s="9"/>
      <c r="E274" s="27">
        <v>115.8</v>
      </c>
      <c r="F274" s="28">
        <v>-3.39</v>
      </c>
      <c r="G274" s="9">
        <v>589</v>
      </c>
      <c r="H274" s="27">
        <v>105.85</v>
      </c>
      <c r="I274" s="28">
        <v>1.97</v>
      </c>
      <c r="J274" s="9">
        <v>929</v>
      </c>
      <c r="K274" s="27"/>
      <c r="L274" s="28"/>
      <c r="M274" s="9"/>
    </row>
    <row r="275" spans="1:13" ht="25.5" customHeight="1" x14ac:dyDescent="0.15">
      <c r="A275" s="94">
        <v>38838</v>
      </c>
      <c r="B275" s="28"/>
      <c r="C275" s="28"/>
      <c r="D275" s="9"/>
      <c r="E275" s="27">
        <v>117.84</v>
      </c>
      <c r="F275" s="28">
        <v>-3.61</v>
      </c>
      <c r="G275" s="9">
        <v>555</v>
      </c>
      <c r="H275" s="27">
        <v>103.25</v>
      </c>
      <c r="I275" s="28">
        <v>1.57</v>
      </c>
      <c r="J275" s="9">
        <v>905</v>
      </c>
      <c r="K275" s="27"/>
      <c r="L275" s="28"/>
      <c r="M275" s="9"/>
    </row>
    <row r="276" spans="1:13" ht="25.5" customHeight="1" x14ac:dyDescent="0.15">
      <c r="A276" s="94">
        <v>38869</v>
      </c>
      <c r="B276" s="28"/>
      <c r="C276" s="28"/>
      <c r="D276" s="9"/>
      <c r="E276" s="27">
        <v>116.88</v>
      </c>
      <c r="F276" s="28">
        <v>-6.12</v>
      </c>
      <c r="G276" s="9">
        <v>674</v>
      </c>
      <c r="H276" s="27">
        <v>107.38</v>
      </c>
      <c r="I276" s="28">
        <v>6.8</v>
      </c>
      <c r="J276" s="9">
        <v>915</v>
      </c>
      <c r="K276" s="27"/>
      <c r="L276" s="28"/>
      <c r="M276" s="9"/>
    </row>
    <row r="277" spans="1:13" ht="25.5" customHeight="1" x14ac:dyDescent="0.15">
      <c r="A277" s="94">
        <v>38899</v>
      </c>
      <c r="B277" s="28"/>
      <c r="C277" s="28"/>
      <c r="D277" s="9"/>
      <c r="E277" s="27">
        <v>119.96</v>
      </c>
      <c r="F277" s="28">
        <v>11.5</v>
      </c>
      <c r="G277" s="9">
        <v>650</v>
      </c>
      <c r="H277" s="27">
        <v>105.64</v>
      </c>
      <c r="I277" s="28">
        <v>5.78</v>
      </c>
      <c r="J277" s="9">
        <v>953</v>
      </c>
      <c r="K277" s="27"/>
      <c r="L277" s="28"/>
      <c r="M277" s="9"/>
    </row>
    <row r="278" spans="1:13" ht="25.5" customHeight="1" x14ac:dyDescent="0.15">
      <c r="A278" s="94">
        <v>38930</v>
      </c>
      <c r="B278" s="28"/>
      <c r="C278" s="28"/>
      <c r="D278" s="9"/>
      <c r="E278" s="27">
        <v>118.64</v>
      </c>
      <c r="F278" s="28">
        <v>15.25</v>
      </c>
      <c r="G278" s="9">
        <v>691</v>
      </c>
      <c r="H278" s="27">
        <v>109.78</v>
      </c>
      <c r="I278" s="28">
        <v>7.39</v>
      </c>
      <c r="J278" s="9">
        <v>922</v>
      </c>
      <c r="K278" s="27"/>
      <c r="L278" s="28"/>
      <c r="M278" s="9"/>
    </row>
    <row r="279" spans="1:13" ht="25.5" customHeight="1" x14ac:dyDescent="0.15">
      <c r="A279" s="94">
        <v>38961</v>
      </c>
      <c r="B279" s="28"/>
      <c r="C279" s="28"/>
      <c r="D279" s="9"/>
      <c r="E279" s="27">
        <v>124.89</v>
      </c>
      <c r="F279" s="28">
        <v>17.57</v>
      </c>
      <c r="G279" s="9">
        <v>632</v>
      </c>
      <c r="H279" s="27">
        <v>106.26</v>
      </c>
      <c r="I279" s="28">
        <v>4.3899999999999997</v>
      </c>
      <c r="J279" s="9">
        <v>926</v>
      </c>
      <c r="K279" s="27"/>
      <c r="L279" s="28"/>
      <c r="M279" s="9"/>
    </row>
    <row r="280" spans="1:13" ht="25.5" customHeight="1" x14ac:dyDescent="0.15">
      <c r="A280" s="94">
        <v>39021</v>
      </c>
      <c r="B280" s="28"/>
      <c r="C280" s="28"/>
      <c r="D280" s="9"/>
      <c r="E280" s="27">
        <v>123.09</v>
      </c>
      <c r="F280" s="28">
        <v>4.9400000000000004</v>
      </c>
      <c r="G280" s="9">
        <v>523</v>
      </c>
      <c r="H280" s="27">
        <v>106.67</v>
      </c>
      <c r="I280" s="28">
        <v>6.1</v>
      </c>
      <c r="J280" s="9">
        <v>855</v>
      </c>
      <c r="K280" s="27"/>
      <c r="L280" s="28"/>
      <c r="M280" s="9"/>
    </row>
    <row r="281" spans="1:13" ht="25.5" customHeight="1" x14ac:dyDescent="0.15">
      <c r="A281" s="94">
        <v>39022</v>
      </c>
      <c r="B281" s="28"/>
      <c r="C281" s="28"/>
      <c r="D281" s="9"/>
      <c r="E281" s="27">
        <v>120.49</v>
      </c>
      <c r="F281" s="28">
        <v>8.4600000000000009</v>
      </c>
      <c r="G281" s="9">
        <v>536</v>
      </c>
      <c r="H281" s="27">
        <v>109.72</v>
      </c>
      <c r="I281" s="28">
        <v>3.98</v>
      </c>
      <c r="J281" s="9">
        <v>805</v>
      </c>
      <c r="K281" s="27"/>
      <c r="L281" s="28"/>
      <c r="M281" s="9"/>
    </row>
    <row r="282" spans="1:13" ht="25.5" customHeight="1" thickBot="1" x14ac:dyDescent="0.2">
      <c r="A282" s="95">
        <v>39052</v>
      </c>
      <c r="B282" s="28"/>
      <c r="C282" s="28"/>
      <c r="D282" s="9"/>
      <c r="E282" s="27">
        <v>117.89</v>
      </c>
      <c r="F282" s="28">
        <v>18.61</v>
      </c>
      <c r="G282" s="9">
        <v>515</v>
      </c>
      <c r="H282" s="27">
        <v>110.52</v>
      </c>
      <c r="I282" s="28">
        <v>9.69</v>
      </c>
      <c r="J282" s="9">
        <v>813</v>
      </c>
      <c r="K282" s="27"/>
      <c r="L282" s="28"/>
      <c r="M282" s="9"/>
    </row>
    <row r="283" spans="1:13" ht="25.5" customHeight="1" x14ac:dyDescent="0.15">
      <c r="A283" s="93">
        <v>39083</v>
      </c>
      <c r="B283" s="26"/>
      <c r="C283" s="26"/>
      <c r="D283" s="8"/>
      <c r="E283" s="24">
        <v>122.26</v>
      </c>
      <c r="F283" s="26">
        <v>8.59</v>
      </c>
      <c r="G283" s="8">
        <v>435</v>
      </c>
      <c r="H283" s="24">
        <v>107.55</v>
      </c>
      <c r="I283" s="26">
        <v>4.25</v>
      </c>
      <c r="J283" s="8">
        <v>494</v>
      </c>
      <c r="K283" s="24"/>
      <c r="L283" s="26"/>
      <c r="M283" s="8"/>
    </row>
    <row r="284" spans="1:13" ht="25.5" customHeight="1" x14ac:dyDescent="0.15">
      <c r="A284" s="94">
        <v>39136</v>
      </c>
      <c r="B284" s="28"/>
      <c r="C284" s="28"/>
      <c r="D284" s="9"/>
      <c r="E284" s="27">
        <v>113.99</v>
      </c>
      <c r="F284" s="28">
        <v>1</v>
      </c>
      <c r="G284" s="9">
        <v>498</v>
      </c>
      <c r="H284" s="27">
        <v>111.94</v>
      </c>
      <c r="I284" s="28">
        <v>7.85</v>
      </c>
      <c r="J284" s="9">
        <v>706</v>
      </c>
      <c r="K284" s="27"/>
      <c r="L284" s="28"/>
      <c r="M284" s="9"/>
    </row>
    <row r="285" spans="1:13" ht="25.5" customHeight="1" x14ac:dyDescent="0.15">
      <c r="A285" s="94">
        <v>39165</v>
      </c>
      <c r="B285" s="28"/>
      <c r="C285" s="28"/>
      <c r="D285" s="9"/>
      <c r="E285" s="27">
        <v>126.29</v>
      </c>
      <c r="F285" s="28">
        <v>10.92</v>
      </c>
      <c r="G285" s="9">
        <v>753</v>
      </c>
      <c r="H285" s="27">
        <v>116.87</v>
      </c>
      <c r="I285" s="28">
        <v>11.55</v>
      </c>
      <c r="J285" s="9">
        <v>1223</v>
      </c>
      <c r="K285" s="27"/>
      <c r="L285" s="28"/>
      <c r="M285" s="9"/>
    </row>
    <row r="286" spans="1:13" ht="25.5" customHeight="1" x14ac:dyDescent="0.15">
      <c r="A286" s="94">
        <v>39197</v>
      </c>
      <c r="B286" s="28">
        <v>111.19</v>
      </c>
      <c r="C286" s="28"/>
      <c r="D286" s="9">
        <v>2842</v>
      </c>
      <c r="E286" s="27">
        <v>119.24</v>
      </c>
      <c r="F286" s="28">
        <v>2.97</v>
      </c>
      <c r="G286" s="9">
        <v>819</v>
      </c>
      <c r="H286" s="27">
        <v>113.39</v>
      </c>
      <c r="I286" s="28">
        <v>7.12</v>
      </c>
      <c r="J286" s="9">
        <v>1201</v>
      </c>
      <c r="K286" s="27">
        <v>99.96</v>
      </c>
      <c r="L286" s="28"/>
      <c r="M286" s="9">
        <v>822</v>
      </c>
    </row>
    <row r="287" spans="1:13" ht="25.5" customHeight="1" x14ac:dyDescent="0.15">
      <c r="A287" s="94">
        <v>39228</v>
      </c>
      <c r="B287" s="28">
        <v>115.38</v>
      </c>
      <c r="C287" s="28"/>
      <c r="D287" s="9">
        <v>2914</v>
      </c>
      <c r="E287" s="27">
        <v>133.34</v>
      </c>
      <c r="F287" s="28">
        <v>13.15</v>
      </c>
      <c r="G287" s="9">
        <v>846</v>
      </c>
      <c r="H287" s="27">
        <v>112.56</v>
      </c>
      <c r="I287" s="28">
        <v>9.02</v>
      </c>
      <c r="J287" s="9">
        <v>1275</v>
      </c>
      <c r="K287" s="27">
        <v>100.74</v>
      </c>
      <c r="L287" s="28"/>
      <c r="M287" s="9">
        <v>793</v>
      </c>
    </row>
    <row r="288" spans="1:13" ht="25.5" customHeight="1" x14ac:dyDescent="0.15">
      <c r="A288" s="94">
        <v>39260</v>
      </c>
      <c r="B288" s="28">
        <v>112.39</v>
      </c>
      <c r="C288" s="28"/>
      <c r="D288" s="9">
        <v>3080</v>
      </c>
      <c r="E288" s="27">
        <v>118.04</v>
      </c>
      <c r="F288" s="28">
        <v>0.99</v>
      </c>
      <c r="G288" s="9">
        <v>835</v>
      </c>
      <c r="H288" s="27">
        <v>115.31</v>
      </c>
      <c r="I288" s="28">
        <v>7.38</v>
      </c>
      <c r="J288" s="9">
        <v>1225</v>
      </c>
      <c r="K288" s="27">
        <v>103.35</v>
      </c>
      <c r="L288" s="28"/>
      <c r="M288" s="9">
        <v>1020</v>
      </c>
    </row>
    <row r="289" spans="1:13" ht="25.5" customHeight="1" x14ac:dyDescent="0.15">
      <c r="A289" s="94">
        <v>39291</v>
      </c>
      <c r="B289" s="28">
        <v>112.02</v>
      </c>
      <c r="C289" s="28"/>
      <c r="D289" s="9">
        <v>3051</v>
      </c>
      <c r="E289" s="27">
        <v>122.73</v>
      </c>
      <c r="F289" s="28">
        <v>2.31</v>
      </c>
      <c r="G289" s="9">
        <v>871</v>
      </c>
      <c r="H289" s="27">
        <v>112.56</v>
      </c>
      <c r="I289" s="28">
        <v>6.55</v>
      </c>
      <c r="J289" s="9">
        <v>1311</v>
      </c>
      <c r="K289" s="27">
        <v>100.44</v>
      </c>
      <c r="L289" s="28"/>
      <c r="M289" s="9">
        <v>869</v>
      </c>
    </row>
    <row r="290" spans="1:13" ht="25.5" customHeight="1" x14ac:dyDescent="0.15">
      <c r="A290" s="94">
        <v>39323</v>
      </c>
      <c r="B290" s="28">
        <v>111.25</v>
      </c>
      <c r="C290" s="28"/>
      <c r="D290" s="9">
        <v>2607</v>
      </c>
      <c r="E290" s="27">
        <v>116.35</v>
      </c>
      <c r="F290" s="28">
        <v>-1.93</v>
      </c>
      <c r="G290" s="9">
        <v>730</v>
      </c>
      <c r="H290" s="27">
        <v>114.85</v>
      </c>
      <c r="I290" s="28">
        <v>4.62</v>
      </c>
      <c r="J290" s="9">
        <v>1112</v>
      </c>
      <c r="K290" s="27">
        <v>101.72</v>
      </c>
      <c r="L290" s="28"/>
      <c r="M290" s="9">
        <v>765</v>
      </c>
    </row>
    <row r="291" spans="1:13" ht="25.5" customHeight="1" x14ac:dyDescent="0.15">
      <c r="A291" s="94">
        <v>39355</v>
      </c>
      <c r="B291" s="28">
        <v>115.81</v>
      </c>
      <c r="C291" s="28"/>
      <c r="D291" s="9">
        <v>2559</v>
      </c>
      <c r="E291" s="27">
        <v>125.44</v>
      </c>
      <c r="F291" s="28">
        <v>0.44</v>
      </c>
      <c r="G291" s="9">
        <v>680</v>
      </c>
      <c r="H291" s="27">
        <v>117.23</v>
      </c>
      <c r="I291" s="28">
        <v>10.32</v>
      </c>
      <c r="J291" s="9">
        <v>1057</v>
      </c>
      <c r="K291" s="27">
        <v>104.31</v>
      </c>
      <c r="L291" s="28"/>
      <c r="M291" s="9">
        <v>822</v>
      </c>
    </row>
    <row r="292" spans="1:13" ht="25.5" customHeight="1" x14ac:dyDescent="0.15">
      <c r="A292" s="94">
        <v>39386</v>
      </c>
      <c r="B292" s="28">
        <v>115.21</v>
      </c>
      <c r="C292" s="28"/>
      <c r="D292" s="9">
        <v>2565</v>
      </c>
      <c r="E292" s="27">
        <v>126.42</v>
      </c>
      <c r="F292" s="28">
        <v>2.71</v>
      </c>
      <c r="G292" s="9">
        <v>661</v>
      </c>
      <c r="H292" s="27">
        <v>116.04</v>
      </c>
      <c r="I292" s="28">
        <v>8.7799999999999994</v>
      </c>
      <c r="J292" s="9">
        <v>1106</v>
      </c>
      <c r="K292" s="27">
        <v>103.5</v>
      </c>
      <c r="L292" s="28"/>
      <c r="M292" s="9">
        <v>798</v>
      </c>
    </row>
    <row r="293" spans="1:13" ht="25.5" customHeight="1" x14ac:dyDescent="0.15">
      <c r="A293" s="94">
        <v>39387</v>
      </c>
      <c r="B293" s="28">
        <v>115.89</v>
      </c>
      <c r="C293" s="28"/>
      <c r="D293" s="9">
        <v>2644</v>
      </c>
      <c r="E293" s="27">
        <v>126.13</v>
      </c>
      <c r="F293" s="28">
        <v>4.68</v>
      </c>
      <c r="G293" s="9">
        <v>659</v>
      </c>
      <c r="H293" s="27">
        <v>116.33</v>
      </c>
      <c r="I293" s="28">
        <v>6.02</v>
      </c>
      <c r="J293" s="9">
        <v>1170</v>
      </c>
      <c r="K293" s="27">
        <v>105.91</v>
      </c>
      <c r="L293" s="28"/>
      <c r="M293" s="9">
        <v>815</v>
      </c>
    </row>
    <row r="294" spans="1:13" ht="25.5" customHeight="1" thickBot="1" x14ac:dyDescent="0.2">
      <c r="A294" s="95">
        <v>39417</v>
      </c>
      <c r="B294" s="28">
        <v>109.24</v>
      </c>
      <c r="C294" s="28"/>
      <c r="D294" s="9">
        <v>2852</v>
      </c>
      <c r="E294" s="27">
        <v>111.61</v>
      </c>
      <c r="F294" s="28">
        <v>-5.33</v>
      </c>
      <c r="G294" s="9">
        <v>735</v>
      </c>
      <c r="H294" s="27">
        <v>112.57</v>
      </c>
      <c r="I294" s="28">
        <v>1.85</v>
      </c>
      <c r="J294" s="9">
        <v>1241</v>
      </c>
      <c r="K294" s="27">
        <v>102.85</v>
      </c>
      <c r="L294" s="28"/>
      <c r="M294" s="9">
        <v>876</v>
      </c>
    </row>
    <row r="295" spans="1:13" ht="25.5" customHeight="1" x14ac:dyDescent="0.15">
      <c r="A295" s="93">
        <v>39448</v>
      </c>
      <c r="B295" s="26">
        <v>112.58</v>
      </c>
      <c r="C295" s="26"/>
      <c r="D295" s="8">
        <v>1853</v>
      </c>
      <c r="E295" s="24">
        <v>121.16</v>
      </c>
      <c r="F295" s="26">
        <v>-0.9</v>
      </c>
      <c r="G295" s="8">
        <v>513</v>
      </c>
      <c r="H295" s="24">
        <v>112.42</v>
      </c>
      <c r="I295" s="26">
        <v>4.53</v>
      </c>
      <c r="J295" s="8">
        <v>693</v>
      </c>
      <c r="K295" s="24">
        <v>104.91</v>
      </c>
      <c r="L295" s="26"/>
      <c r="M295" s="8">
        <v>647</v>
      </c>
    </row>
    <row r="296" spans="1:13" ht="25.5" customHeight="1" x14ac:dyDescent="0.15">
      <c r="A296" s="94">
        <v>39507</v>
      </c>
      <c r="B296" s="28">
        <v>110.94</v>
      </c>
      <c r="C296" s="28"/>
      <c r="D296" s="9">
        <v>1969</v>
      </c>
      <c r="E296" s="27">
        <v>120.1</v>
      </c>
      <c r="F296" s="28">
        <v>5.36</v>
      </c>
      <c r="G296" s="9">
        <v>514</v>
      </c>
      <c r="H296" s="27">
        <v>113.28</v>
      </c>
      <c r="I296" s="28">
        <v>1.2</v>
      </c>
      <c r="J296" s="9">
        <v>696</v>
      </c>
      <c r="K296" s="27">
        <v>101.29</v>
      </c>
      <c r="L296" s="28"/>
      <c r="M296" s="9">
        <v>759</v>
      </c>
    </row>
    <row r="297" spans="1:13" ht="25.5" customHeight="1" x14ac:dyDescent="0.15">
      <c r="A297" s="94">
        <v>39508</v>
      </c>
      <c r="B297" s="28">
        <v>109.71</v>
      </c>
      <c r="C297" s="28"/>
      <c r="D297" s="9">
        <v>2846</v>
      </c>
      <c r="E297" s="27">
        <v>115.5</v>
      </c>
      <c r="F297" s="28">
        <v>-8.5399999999999991</v>
      </c>
      <c r="G297" s="9">
        <v>645</v>
      </c>
      <c r="H297" s="27">
        <v>114.79</v>
      </c>
      <c r="I297" s="28">
        <v>-1.78</v>
      </c>
      <c r="J297" s="9">
        <v>988</v>
      </c>
      <c r="K297" s="27">
        <v>100.41</v>
      </c>
      <c r="L297" s="28"/>
      <c r="M297" s="9">
        <v>1213</v>
      </c>
    </row>
    <row r="298" spans="1:13" ht="25.5" customHeight="1" x14ac:dyDescent="0.15">
      <c r="A298" s="94">
        <v>39539</v>
      </c>
      <c r="B298" s="28">
        <v>107.21</v>
      </c>
      <c r="C298" s="28">
        <v>-3.58</v>
      </c>
      <c r="D298" s="9">
        <v>1912</v>
      </c>
      <c r="E298" s="27">
        <v>112.8</v>
      </c>
      <c r="F298" s="28">
        <v>-5.4</v>
      </c>
      <c r="G298" s="9">
        <v>340</v>
      </c>
      <c r="H298" s="27">
        <v>111.48</v>
      </c>
      <c r="I298" s="28">
        <v>-1.68</v>
      </c>
      <c r="J298" s="9">
        <v>615</v>
      </c>
      <c r="K298" s="27">
        <v>100.35</v>
      </c>
      <c r="L298" s="28">
        <v>0.39</v>
      </c>
      <c r="M298" s="9">
        <v>957</v>
      </c>
    </row>
    <row r="299" spans="1:13" ht="25.5" customHeight="1" x14ac:dyDescent="0.15">
      <c r="A299" s="94">
        <v>39569</v>
      </c>
      <c r="B299" s="28">
        <v>107.07</v>
      </c>
      <c r="C299" s="28">
        <v>-7.2</v>
      </c>
      <c r="D299" s="9">
        <v>1727</v>
      </c>
      <c r="E299" s="27">
        <v>117.7</v>
      </c>
      <c r="F299" s="28">
        <v>-11.73</v>
      </c>
      <c r="G299" s="9">
        <v>356</v>
      </c>
      <c r="H299" s="27">
        <v>106.68</v>
      </c>
      <c r="I299" s="28">
        <v>-5.22</v>
      </c>
      <c r="J299" s="9">
        <v>541</v>
      </c>
      <c r="K299" s="27">
        <v>100.04</v>
      </c>
      <c r="L299" s="28">
        <v>-0.69</v>
      </c>
      <c r="M299" s="9">
        <v>830</v>
      </c>
    </row>
    <row r="300" spans="1:13" ht="25.5" customHeight="1" x14ac:dyDescent="0.15">
      <c r="A300" s="94">
        <v>39600</v>
      </c>
      <c r="B300" s="28">
        <v>108.96</v>
      </c>
      <c r="C300" s="28">
        <v>-3.05</v>
      </c>
      <c r="D300" s="9">
        <v>1846</v>
      </c>
      <c r="E300" s="27">
        <v>119.38</v>
      </c>
      <c r="F300" s="28">
        <v>1.1399999999999999</v>
      </c>
      <c r="G300" s="9">
        <v>355</v>
      </c>
      <c r="H300" s="27">
        <v>109.82</v>
      </c>
      <c r="I300" s="28">
        <v>-4.76</v>
      </c>
      <c r="J300" s="9">
        <v>646</v>
      </c>
      <c r="K300" s="27">
        <v>101.55</v>
      </c>
      <c r="L300" s="28">
        <v>-1.74</v>
      </c>
      <c r="M300" s="9">
        <v>845</v>
      </c>
    </row>
    <row r="301" spans="1:13" ht="25.5" customHeight="1" x14ac:dyDescent="0.15">
      <c r="A301" s="94">
        <v>39630</v>
      </c>
      <c r="B301" s="28">
        <v>105.27</v>
      </c>
      <c r="C301" s="28">
        <v>-6.03</v>
      </c>
      <c r="D301" s="9">
        <v>1934</v>
      </c>
      <c r="E301" s="27">
        <v>109.04</v>
      </c>
      <c r="F301" s="28">
        <v>-11.15</v>
      </c>
      <c r="G301" s="9">
        <v>376</v>
      </c>
      <c r="H301" s="27">
        <v>107.16</v>
      </c>
      <c r="I301" s="28">
        <v>-4.8</v>
      </c>
      <c r="J301" s="9">
        <v>618</v>
      </c>
      <c r="K301" s="27">
        <v>101.1</v>
      </c>
      <c r="L301" s="28">
        <v>0.66</v>
      </c>
      <c r="M301" s="9">
        <v>940</v>
      </c>
    </row>
    <row r="302" spans="1:13" ht="25.5" customHeight="1" x14ac:dyDescent="0.15">
      <c r="A302" s="94">
        <v>39661</v>
      </c>
      <c r="B302" s="28">
        <v>104.44</v>
      </c>
      <c r="C302" s="28">
        <v>-6.12</v>
      </c>
      <c r="D302" s="9">
        <v>1599</v>
      </c>
      <c r="E302" s="27">
        <v>113.49</v>
      </c>
      <c r="F302" s="28">
        <v>-2.46</v>
      </c>
      <c r="G302" s="9">
        <v>340</v>
      </c>
      <c r="H302" s="27">
        <v>105.62</v>
      </c>
      <c r="I302" s="28">
        <v>-8.0399999999999991</v>
      </c>
      <c r="J302" s="9">
        <v>489</v>
      </c>
      <c r="K302" s="27">
        <v>97.78</v>
      </c>
      <c r="L302" s="28">
        <v>-3.87</v>
      </c>
      <c r="M302" s="9">
        <v>770</v>
      </c>
    </row>
    <row r="303" spans="1:13" ht="25.5" customHeight="1" x14ac:dyDescent="0.15">
      <c r="A303" s="94">
        <v>39692</v>
      </c>
      <c r="B303" s="28">
        <v>101.48</v>
      </c>
      <c r="C303" s="28">
        <v>-12.37</v>
      </c>
      <c r="D303" s="9">
        <v>1766</v>
      </c>
      <c r="E303" s="27">
        <v>101.42</v>
      </c>
      <c r="F303" s="28">
        <v>-19.149999999999999</v>
      </c>
      <c r="G303" s="9">
        <v>343</v>
      </c>
      <c r="H303" s="27">
        <v>106.25</v>
      </c>
      <c r="I303" s="28">
        <v>-9.3699999999999992</v>
      </c>
      <c r="J303" s="9">
        <v>526</v>
      </c>
      <c r="K303" s="27">
        <v>97.46</v>
      </c>
      <c r="L303" s="28">
        <v>-6.57</v>
      </c>
      <c r="M303" s="9">
        <v>897</v>
      </c>
    </row>
    <row r="304" spans="1:13" ht="25.5" customHeight="1" x14ac:dyDescent="0.15">
      <c r="A304" s="94">
        <v>39722</v>
      </c>
      <c r="B304" s="28">
        <v>97.28</v>
      </c>
      <c r="C304" s="28">
        <v>-15.56</v>
      </c>
      <c r="D304" s="9">
        <v>1789</v>
      </c>
      <c r="E304" s="27">
        <v>91.29</v>
      </c>
      <c r="F304" s="28">
        <v>-27.79</v>
      </c>
      <c r="G304" s="9">
        <v>333</v>
      </c>
      <c r="H304" s="27">
        <v>101.24</v>
      </c>
      <c r="I304" s="28">
        <v>-12.75</v>
      </c>
      <c r="J304" s="9">
        <v>550</v>
      </c>
      <c r="K304" s="27">
        <v>97.71</v>
      </c>
      <c r="L304" s="28">
        <v>-5.59</v>
      </c>
      <c r="M304" s="9">
        <v>906</v>
      </c>
    </row>
    <row r="305" spans="1:13" ht="25.5" customHeight="1" x14ac:dyDescent="0.15">
      <c r="A305" s="94">
        <v>39753</v>
      </c>
      <c r="B305" s="28">
        <v>98.44</v>
      </c>
      <c r="C305" s="28">
        <v>-15.06</v>
      </c>
      <c r="D305" s="9">
        <v>1579</v>
      </c>
      <c r="E305" s="27">
        <v>95.91</v>
      </c>
      <c r="F305" s="28">
        <v>-23.96</v>
      </c>
      <c r="G305" s="9">
        <v>283</v>
      </c>
      <c r="H305" s="27">
        <v>101.61</v>
      </c>
      <c r="I305" s="28">
        <v>-12.65</v>
      </c>
      <c r="J305" s="9">
        <v>489</v>
      </c>
      <c r="K305" s="27">
        <v>97.24</v>
      </c>
      <c r="L305" s="28">
        <v>-8.19</v>
      </c>
      <c r="M305" s="9">
        <v>807</v>
      </c>
    </row>
    <row r="306" spans="1:13" ht="25.5" customHeight="1" thickBot="1" x14ac:dyDescent="0.2">
      <c r="A306" s="95">
        <v>39783</v>
      </c>
      <c r="B306" s="28">
        <v>96.02</v>
      </c>
      <c r="C306" s="28">
        <v>-12.1</v>
      </c>
      <c r="D306" s="9">
        <v>1825</v>
      </c>
      <c r="E306" s="27">
        <v>92.17</v>
      </c>
      <c r="F306" s="28">
        <v>-17.420000000000002</v>
      </c>
      <c r="G306" s="9">
        <v>366</v>
      </c>
      <c r="H306" s="27">
        <v>101.02</v>
      </c>
      <c r="I306" s="28">
        <v>-10.26</v>
      </c>
      <c r="J306" s="9">
        <v>547</v>
      </c>
      <c r="K306" s="27">
        <v>94.34</v>
      </c>
      <c r="L306" s="28">
        <v>-8.27</v>
      </c>
      <c r="M306" s="9">
        <v>912</v>
      </c>
    </row>
    <row r="307" spans="1:13" ht="25.5" customHeight="1" x14ac:dyDescent="0.15">
      <c r="A307" s="93">
        <v>39814</v>
      </c>
      <c r="B307" s="26">
        <v>96.42</v>
      </c>
      <c r="C307" s="26">
        <v>-14.35</v>
      </c>
      <c r="D307" s="8">
        <v>1357</v>
      </c>
      <c r="E307" s="24">
        <v>92.32</v>
      </c>
      <c r="F307" s="26">
        <v>-23.8</v>
      </c>
      <c r="G307" s="8">
        <v>218</v>
      </c>
      <c r="H307" s="24">
        <v>100.02</v>
      </c>
      <c r="I307" s="26">
        <v>-11.03</v>
      </c>
      <c r="J307" s="8">
        <v>406</v>
      </c>
      <c r="K307" s="24">
        <v>95.63</v>
      </c>
      <c r="L307" s="26">
        <v>-8.85</v>
      </c>
      <c r="M307" s="8">
        <v>733</v>
      </c>
    </row>
    <row r="308" spans="1:13" ht="25.5" customHeight="1" x14ac:dyDescent="0.15">
      <c r="A308" s="94">
        <v>39845</v>
      </c>
      <c r="B308" s="28">
        <v>95.93</v>
      </c>
      <c r="C308" s="28">
        <v>-13.53</v>
      </c>
      <c r="D308" s="9">
        <v>1481</v>
      </c>
      <c r="E308" s="27">
        <v>93.45</v>
      </c>
      <c r="F308" s="28">
        <v>-22.19</v>
      </c>
      <c r="G308" s="9">
        <v>239</v>
      </c>
      <c r="H308" s="27">
        <v>98.65</v>
      </c>
      <c r="I308" s="28">
        <v>-12.91</v>
      </c>
      <c r="J308" s="9">
        <v>460</v>
      </c>
      <c r="K308" s="27">
        <v>95.11</v>
      </c>
      <c r="L308" s="28">
        <v>-6.1</v>
      </c>
      <c r="M308" s="9">
        <v>782</v>
      </c>
    </row>
    <row r="309" spans="1:13" ht="25.5" customHeight="1" x14ac:dyDescent="0.15">
      <c r="A309" s="94">
        <v>39873</v>
      </c>
      <c r="B309" s="28">
        <v>96.01</v>
      </c>
      <c r="C309" s="28">
        <v>-12.49</v>
      </c>
      <c r="D309" s="9">
        <v>2454</v>
      </c>
      <c r="E309" s="27">
        <v>94.75</v>
      </c>
      <c r="F309" s="28">
        <v>-17.97</v>
      </c>
      <c r="G309" s="9">
        <v>414</v>
      </c>
      <c r="H309" s="27">
        <v>100.33</v>
      </c>
      <c r="I309" s="28">
        <v>-12.6</v>
      </c>
      <c r="J309" s="9">
        <v>759</v>
      </c>
      <c r="K309" s="27">
        <v>93.32</v>
      </c>
      <c r="L309" s="28">
        <v>-7.06</v>
      </c>
      <c r="M309" s="9">
        <v>1281</v>
      </c>
    </row>
    <row r="310" spans="1:13" ht="25.5" customHeight="1" x14ac:dyDescent="0.15">
      <c r="A310" s="94">
        <v>39904</v>
      </c>
      <c r="B310" s="28">
        <v>93.38</v>
      </c>
      <c r="C310" s="28">
        <v>-12.9</v>
      </c>
      <c r="D310" s="9">
        <v>1731</v>
      </c>
      <c r="E310" s="27">
        <v>92.67</v>
      </c>
      <c r="F310" s="28">
        <v>-17.850000000000001</v>
      </c>
      <c r="G310" s="9">
        <v>326</v>
      </c>
      <c r="H310" s="27">
        <v>92.55</v>
      </c>
      <c r="I310" s="28">
        <v>-16.98</v>
      </c>
      <c r="J310" s="9">
        <v>511</v>
      </c>
      <c r="K310" s="27">
        <v>94.45</v>
      </c>
      <c r="L310" s="28">
        <v>-5.88</v>
      </c>
      <c r="M310" s="9">
        <v>894</v>
      </c>
    </row>
    <row r="311" spans="1:13" ht="25.5" customHeight="1" x14ac:dyDescent="0.15">
      <c r="A311" s="94">
        <v>39934</v>
      </c>
      <c r="B311" s="28">
        <v>97.02</v>
      </c>
      <c r="C311" s="28">
        <v>-9.39</v>
      </c>
      <c r="D311" s="9">
        <v>1656</v>
      </c>
      <c r="E311" s="27">
        <v>100.33</v>
      </c>
      <c r="F311" s="28">
        <v>-14.76</v>
      </c>
      <c r="G311" s="9">
        <v>335</v>
      </c>
      <c r="H311" s="27">
        <v>96.97</v>
      </c>
      <c r="I311" s="28">
        <v>-9.1</v>
      </c>
      <c r="J311" s="9">
        <v>498</v>
      </c>
      <c r="K311" s="27">
        <v>95.1</v>
      </c>
      <c r="L311" s="28">
        <v>-4.9400000000000004</v>
      </c>
      <c r="M311" s="9">
        <v>823</v>
      </c>
    </row>
    <row r="312" spans="1:13" ht="25.5" customHeight="1" x14ac:dyDescent="0.15">
      <c r="A312" s="94">
        <v>39965</v>
      </c>
      <c r="B312" s="28">
        <v>96.1</v>
      </c>
      <c r="C312" s="28">
        <v>-11.8</v>
      </c>
      <c r="D312" s="9">
        <v>2213</v>
      </c>
      <c r="E312" s="27">
        <v>99.1</v>
      </c>
      <c r="F312" s="28">
        <v>-16.989999999999998</v>
      </c>
      <c r="G312" s="9">
        <v>396</v>
      </c>
      <c r="H312" s="27">
        <v>97.25</v>
      </c>
      <c r="I312" s="28">
        <v>-11.45</v>
      </c>
      <c r="J312" s="9">
        <v>656</v>
      </c>
      <c r="K312" s="27">
        <v>93.64</v>
      </c>
      <c r="L312" s="28">
        <v>-7.79</v>
      </c>
      <c r="M312" s="9">
        <v>1161</v>
      </c>
    </row>
    <row r="313" spans="1:13" ht="25.5" customHeight="1" x14ac:dyDescent="0.15">
      <c r="A313" s="94">
        <v>39995</v>
      </c>
      <c r="B313" s="28">
        <v>95.66</v>
      </c>
      <c r="C313" s="28">
        <v>-9.1300000000000008</v>
      </c>
      <c r="D313" s="9">
        <v>2236</v>
      </c>
      <c r="E313" s="27">
        <v>97.71</v>
      </c>
      <c r="F313" s="28">
        <v>-10.39</v>
      </c>
      <c r="G313" s="9">
        <v>452</v>
      </c>
      <c r="H313" s="27">
        <v>96.91</v>
      </c>
      <c r="I313" s="28">
        <v>-9.57</v>
      </c>
      <c r="J313" s="9">
        <v>664</v>
      </c>
      <c r="K313" s="27">
        <v>93.42</v>
      </c>
      <c r="L313" s="28">
        <v>-7.6</v>
      </c>
      <c r="M313" s="9">
        <v>1120</v>
      </c>
    </row>
    <row r="314" spans="1:13" ht="25.5" customHeight="1" x14ac:dyDescent="0.15">
      <c r="A314" s="94">
        <v>40026</v>
      </c>
      <c r="B314" s="28">
        <v>97.23</v>
      </c>
      <c r="C314" s="28">
        <v>-6.9</v>
      </c>
      <c r="D314" s="9">
        <v>1780</v>
      </c>
      <c r="E314" s="27">
        <v>100</v>
      </c>
      <c r="F314" s="28">
        <v>-11.89</v>
      </c>
      <c r="G314" s="9">
        <v>330</v>
      </c>
      <c r="H314" s="27">
        <v>95.76</v>
      </c>
      <c r="I314" s="28">
        <v>-9.34</v>
      </c>
      <c r="J314" s="9">
        <v>502</v>
      </c>
      <c r="K314" s="27">
        <v>96.72</v>
      </c>
      <c r="L314" s="28">
        <v>-1.08</v>
      </c>
      <c r="M314" s="9">
        <v>948</v>
      </c>
    </row>
    <row r="315" spans="1:13" ht="25.5" customHeight="1" x14ac:dyDescent="0.15">
      <c r="A315" s="94">
        <v>40057</v>
      </c>
      <c r="B315" s="28">
        <v>99.67</v>
      </c>
      <c r="C315" s="28">
        <v>-1.78</v>
      </c>
      <c r="D315" s="9">
        <v>1958</v>
      </c>
      <c r="E315" s="27">
        <v>103.07</v>
      </c>
      <c r="F315" s="28">
        <v>1.63</v>
      </c>
      <c r="G315" s="9">
        <v>406</v>
      </c>
      <c r="H315" s="27">
        <v>98.55</v>
      </c>
      <c r="I315" s="28">
        <v>-7.25</v>
      </c>
      <c r="J315" s="9">
        <v>551</v>
      </c>
      <c r="K315" s="27">
        <v>98.42</v>
      </c>
      <c r="L315" s="28">
        <v>0.99</v>
      </c>
      <c r="M315" s="9">
        <v>1001</v>
      </c>
    </row>
    <row r="316" spans="1:13" ht="25.5" customHeight="1" x14ac:dyDescent="0.15">
      <c r="A316" s="94">
        <v>40087</v>
      </c>
      <c r="B316" s="28">
        <v>95.65</v>
      </c>
      <c r="C316" s="28">
        <v>-1.68</v>
      </c>
      <c r="D316" s="9">
        <v>1938</v>
      </c>
      <c r="E316" s="27">
        <v>92.36</v>
      </c>
      <c r="F316" s="28">
        <v>1.17</v>
      </c>
      <c r="G316" s="9">
        <v>372</v>
      </c>
      <c r="H316" s="27">
        <v>96.12</v>
      </c>
      <c r="I316" s="28">
        <v>-5.0599999999999996</v>
      </c>
      <c r="J316" s="9">
        <v>533</v>
      </c>
      <c r="K316" s="27">
        <v>97.16</v>
      </c>
      <c r="L316" s="28">
        <v>-0.56000000000000005</v>
      </c>
      <c r="M316" s="9">
        <v>1033</v>
      </c>
    </row>
    <row r="317" spans="1:13" ht="25.5" customHeight="1" x14ac:dyDescent="0.15">
      <c r="A317" s="94">
        <v>40118</v>
      </c>
      <c r="B317" s="28">
        <v>99.84</v>
      </c>
      <c r="C317" s="28">
        <v>1.42</v>
      </c>
      <c r="D317" s="9">
        <v>1926</v>
      </c>
      <c r="E317" s="27">
        <v>99.71</v>
      </c>
      <c r="F317" s="28">
        <v>3.96</v>
      </c>
      <c r="G317" s="9">
        <v>383</v>
      </c>
      <c r="H317" s="27">
        <v>100.03</v>
      </c>
      <c r="I317" s="28">
        <v>-1.55</v>
      </c>
      <c r="J317" s="9">
        <v>521</v>
      </c>
      <c r="K317" s="27">
        <v>99.78</v>
      </c>
      <c r="L317" s="28">
        <v>2.61</v>
      </c>
      <c r="M317" s="9">
        <v>1022</v>
      </c>
    </row>
    <row r="318" spans="1:13" ht="25.5" customHeight="1" thickBot="1" x14ac:dyDescent="0.2">
      <c r="A318" s="95">
        <v>40148</v>
      </c>
      <c r="B318" s="28">
        <v>96.74</v>
      </c>
      <c r="C318" s="28">
        <v>0.75</v>
      </c>
      <c r="D318" s="9">
        <v>2030</v>
      </c>
      <c r="E318" s="27">
        <v>93.81</v>
      </c>
      <c r="F318" s="28">
        <v>1.78</v>
      </c>
      <c r="G318" s="9">
        <v>444</v>
      </c>
      <c r="H318" s="27">
        <v>98.89</v>
      </c>
      <c r="I318" s="28">
        <v>-2.11</v>
      </c>
      <c r="J318" s="9">
        <v>569</v>
      </c>
      <c r="K318" s="27">
        <v>96.99</v>
      </c>
      <c r="L318" s="28">
        <v>2.81</v>
      </c>
      <c r="M318" s="9">
        <v>1017</v>
      </c>
    </row>
    <row r="319" spans="1:13" ht="25.5" customHeight="1" x14ac:dyDescent="0.15">
      <c r="A319" s="93">
        <v>40179</v>
      </c>
      <c r="B319" s="26">
        <v>96.55</v>
      </c>
      <c r="C319" s="26">
        <v>0.13</v>
      </c>
      <c r="D319" s="8">
        <v>1393</v>
      </c>
      <c r="E319" s="24">
        <v>91.79</v>
      </c>
      <c r="F319" s="26">
        <v>-0.56999999999999995</v>
      </c>
      <c r="G319" s="8">
        <v>238</v>
      </c>
      <c r="H319" s="24">
        <v>99.46</v>
      </c>
      <c r="I319" s="26">
        <v>-0.56000000000000005</v>
      </c>
      <c r="J319" s="8">
        <v>365</v>
      </c>
      <c r="K319" s="24">
        <v>96.91</v>
      </c>
      <c r="L319" s="26">
        <v>1.34</v>
      </c>
      <c r="M319" s="8">
        <v>790</v>
      </c>
    </row>
    <row r="320" spans="1:13" ht="25.5" customHeight="1" x14ac:dyDescent="0.15">
      <c r="A320" s="94">
        <v>40210</v>
      </c>
      <c r="B320" s="28">
        <v>100.2</v>
      </c>
      <c r="C320" s="28">
        <v>4.45</v>
      </c>
      <c r="D320" s="9">
        <v>1710</v>
      </c>
      <c r="E320" s="27">
        <v>100.43</v>
      </c>
      <c r="F320" s="28">
        <v>7.47</v>
      </c>
      <c r="G320" s="9">
        <v>331</v>
      </c>
      <c r="H320" s="27">
        <v>99.26</v>
      </c>
      <c r="I320" s="28">
        <v>0.62</v>
      </c>
      <c r="J320" s="9">
        <v>449</v>
      </c>
      <c r="K320" s="27">
        <v>100.8</v>
      </c>
      <c r="L320" s="28">
        <v>5.98</v>
      </c>
      <c r="M320" s="9">
        <v>930</v>
      </c>
    </row>
    <row r="321" spans="1:13" ht="25.5" customHeight="1" x14ac:dyDescent="0.15">
      <c r="A321" s="94">
        <v>40238</v>
      </c>
      <c r="B321" s="28">
        <v>101.22</v>
      </c>
      <c r="C321" s="28">
        <v>5.43</v>
      </c>
      <c r="D321" s="9">
        <v>2747</v>
      </c>
      <c r="E321" s="27">
        <v>100.7</v>
      </c>
      <c r="F321" s="28">
        <v>6.28</v>
      </c>
      <c r="G321" s="9">
        <v>491</v>
      </c>
      <c r="H321" s="27">
        <v>103.86</v>
      </c>
      <c r="I321" s="28">
        <v>3.52</v>
      </c>
      <c r="J321" s="9">
        <v>771</v>
      </c>
      <c r="K321" s="27">
        <v>99.57</v>
      </c>
      <c r="L321" s="28">
        <v>6.7</v>
      </c>
      <c r="M321" s="9">
        <v>1485</v>
      </c>
    </row>
    <row r="322" spans="1:13" ht="25.5" customHeight="1" x14ac:dyDescent="0.15">
      <c r="A322" s="94">
        <v>40269</v>
      </c>
      <c r="B322" s="28">
        <v>98.59</v>
      </c>
      <c r="C322" s="28">
        <v>5.58</v>
      </c>
      <c r="D322" s="9">
        <v>2101</v>
      </c>
      <c r="E322" s="27">
        <v>98.56</v>
      </c>
      <c r="F322" s="28">
        <v>6.36</v>
      </c>
      <c r="G322" s="9">
        <v>383</v>
      </c>
      <c r="H322" s="27">
        <v>97.4</v>
      </c>
      <c r="I322" s="28">
        <v>5.24</v>
      </c>
      <c r="J322" s="9">
        <v>590</v>
      </c>
      <c r="K322" s="27">
        <v>99.56</v>
      </c>
      <c r="L322" s="28">
        <v>5.41</v>
      </c>
      <c r="M322" s="9">
        <v>1128</v>
      </c>
    </row>
    <row r="323" spans="1:13" ht="25.5" customHeight="1" x14ac:dyDescent="0.15">
      <c r="A323" s="94">
        <v>40299</v>
      </c>
      <c r="B323" s="28">
        <v>101.87</v>
      </c>
      <c r="C323" s="28">
        <v>5</v>
      </c>
      <c r="D323" s="9">
        <v>1781</v>
      </c>
      <c r="E323" s="27">
        <v>105.8</v>
      </c>
      <c r="F323" s="28">
        <v>5.45</v>
      </c>
      <c r="G323" s="9">
        <v>321</v>
      </c>
      <c r="H323" s="27">
        <v>101.87</v>
      </c>
      <c r="I323" s="28">
        <v>5.05</v>
      </c>
      <c r="J323" s="9">
        <v>478</v>
      </c>
      <c r="K323" s="27">
        <v>99.73</v>
      </c>
      <c r="L323" s="28">
        <v>4.87</v>
      </c>
      <c r="M323" s="9">
        <v>982</v>
      </c>
    </row>
    <row r="324" spans="1:13" ht="25.5" customHeight="1" x14ac:dyDescent="0.15">
      <c r="A324" s="94">
        <v>40330</v>
      </c>
      <c r="B324" s="28">
        <v>99.91</v>
      </c>
      <c r="C324" s="28">
        <v>3.96</v>
      </c>
      <c r="D324" s="9">
        <v>2075</v>
      </c>
      <c r="E324" s="27">
        <v>103.08</v>
      </c>
      <c r="F324" s="28">
        <v>4.0199999999999996</v>
      </c>
      <c r="G324" s="9">
        <v>411</v>
      </c>
      <c r="H324" s="27">
        <v>99.66</v>
      </c>
      <c r="I324" s="28">
        <v>2.48</v>
      </c>
      <c r="J324" s="9">
        <v>524</v>
      </c>
      <c r="K324" s="27">
        <v>98.31</v>
      </c>
      <c r="L324" s="28">
        <v>4.99</v>
      </c>
      <c r="M324" s="9">
        <v>1140</v>
      </c>
    </row>
    <row r="325" spans="1:13" ht="25.5" customHeight="1" x14ac:dyDescent="0.15">
      <c r="A325" s="94">
        <v>40360</v>
      </c>
      <c r="B325" s="28">
        <v>99.2</v>
      </c>
      <c r="C325" s="28">
        <v>3.7</v>
      </c>
      <c r="D325" s="9">
        <v>2365</v>
      </c>
      <c r="E325" s="27">
        <v>97.33</v>
      </c>
      <c r="F325" s="28">
        <v>-0.39</v>
      </c>
      <c r="G325" s="9">
        <v>456</v>
      </c>
      <c r="H325" s="27">
        <v>98.38</v>
      </c>
      <c r="I325" s="28">
        <v>1.52</v>
      </c>
      <c r="J325" s="9">
        <v>626</v>
      </c>
      <c r="K325" s="27">
        <v>100.74</v>
      </c>
      <c r="L325" s="28">
        <v>7.84</v>
      </c>
      <c r="M325" s="9">
        <v>1283</v>
      </c>
    </row>
    <row r="326" spans="1:13" ht="25.5" customHeight="1" x14ac:dyDescent="0.15">
      <c r="A326" s="94">
        <v>40391</v>
      </c>
      <c r="B326" s="28">
        <v>101.48</v>
      </c>
      <c r="C326" s="28">
        <v>4.37</v>
      </c>
      <c r="D326" s="9">
        <v>1889</v>
      </c>
      <c r="E326" s="27">
        <v>102.32</v>
      </c>
      <c r="F326" s="28">
        <v>2.3199999999999998</v>
      </c>
      <c r="G326" s="9">
        <v>391</v>
      </c>
      <c r="H326" s="27">
        <v>99.73</v>
      </c>
      <c r="I326" s="28">
        <v>4.1500000000000004</v>
      </c>
      <c r="J326" s="9">
        <v>535</v>
      </c>
      <c r="K326" s="27">
        <v>102.37</v>
      </c>
      <c r="L326" s="28">
        <v>5.84</v>
      </c>
      <c r="M326" s="9">
        <v>963</v>
      </c>
    </row>
    <row r="327" spans="1:13" ht="25.5" customHeight="1" x14ac:dyDescent="0.15">
      <c r="A327" s="94">
        <v>40422</v>
      </c>
      <c r="B327" s="28">
        <v>99.97</v>
      </c>
      <c r="C327" s="28">
        <v>0.3</v>
      </c>
      <c r="D327" s="9">
        <v>2067</v>
      </c>
      <c r="E327" s="27">
        <v>103.75</v>
      </c>
      <c r="F327" s="28">
        <v>0.66</v>
      </c>
      <c r="G327" s="9">
        <v>375</v>
      </c>
      <c r="H327" s="27">
        <v>99.49</v>
      </c>
      <c r="I327" s="28">
        <v>0.95</v>
      </c>
      <c r="J327" s="9">
        <v>609</v>
      </c>
      <c r="K327" s="27">
        <v>98.03</v>
      </c>
      <c r="L327" s="28">
        <v>-0.4</v>
      </c>
      <c r="M327" s="9">
        <v>1083</v>
      </c>
    </row>
    <row r="328" spans="1:13" ht="25.5" customHeight="1" x14ac:dyDescent="0.15">
      <c r="A328" s="94">
        <v>40452</v>
      </c>
      <c r="B328" s="28">
        <v>101.23</v>
      </c>
      <c r="C328" s="28">
        <v>5.83</v>
      </c>
      <c r="D328" s="9">
        <v>1878</v>
      </c>
      <c r="E328" s="27">
        <v>97.64</v>
      </c>
      <c r="F328" s="28">
        <v>5.72</v>
      </c>
      <c r="G328" s="9">
        <v>401</v>
      </c>
      <c r="H328" s="27">
        <v>101.44</v>
      </c>
      <c r="I328" s="28">
        <v>5.53</v>
      </c>
      <c r="J328" s="9">
        <v>585</v>
      </c>
      <c r="K328" s="27">
        <v>103.61</v>
      </c>
      <c r="L328" s="28">
        <v>6.64</v>
      </c>
      <c r="M328" s="9">
        <v>892</v>
      </c>
    </row>
    <row r="329" spans="1:13" ht="25.5" customHeight="1" x14ac:dyDescent="0.15">
      <c r="A329" s="94">
        <v>40483</v>
      </c>
      <c r="B329" s="28">
        <v>99.03</v>
      </c>
      <c r="C329" s="28">
        <v>-0.81</v>
      </c>
      <c r="D329" s="9">
        <v>2326</v>
      </c>
      <c r="E329" s="27">
        <v>102.02</v>
      </c>
      <c r="F329" s="28">
        <v>2.3199999999999998</v>
      </c>
      <c r="G329" s="9">
        <v>334</v>
      </c>
      <c r="H329" s="27">
        <v>99.15</v>
      </c>
      <c r="I329" s="28">
        <v>-0.88</v>
      </c>
      <c r="J329" s="9">
        <v>581</v>
      </c>
      <c r="K329" s="27">
        <v>97.62</v>
      </c>
      <c r="L329" s="28">
        <v>-2.16</v>
      </c>
      <c r="M329" s="9">
        <v>1411</v>
      </c>
    </row>
    <row r="330" spans="1:13" ht="25.5" customHeight="1" thickBot="1" x14ac:dyDescent="0.2">
      <c r="A330" s="95">
        <v>40513</v>
      </c>
      <c r="B330" s="28">
        <v>100.31</v>
      </c>
      <c r="C330" s="28">
        <v>3.69</v>
      </c>
      <c r="D330" s="9">
        <v>2465</v>
      </c>
      <c r="E330" s="27">
        <v>96.51</v>
      </c>
      <c r="F330" s="28">
        <v>2.88</v>
      </c>
      <c r="G330" s="9">
        <v>457</v>
      </c>
      <c r="H330" s="27">
        <v>100.25</v>
      </c>
      <c r="I330" s="28">
        <v>1.38</v>
      </c>
      <c r="J330" s="9">
        <v>736</v>
      </c>
      <c r="K330" s="27">
        <v>102.68</v>
      </c>
      <c r="L330" s="28">
        <v>5.87</v>
      </c>
      <c r="M330" s="9">
        <v>1272</v>
      </c>
    </row>
    <row r="331" spans="1:13" ht="25.5" customHeight="1" x14ac:dyDescent="0.15">
      <c r="A331" s="93">
        <v>40544</v>
      </c>
      <c r="B331" s="26">
        <v>100.25</v>
      </c>
      <c r="C331" s="26">
        <v>3.83</v>
      </c>
      <c r="D331" s="8">
        <v>1722</v>
      </c>
      <c r="E331" s="24">
        <v>102.87</v>
      </c>
      <c r="F331" s="26">
        <v>12.07</v>
      </c>
      <c r="G331" s="8">
        <v>315</v>
      </c>
      <c r="H331" s="24">
        <v>101.02</v>
      </c>
      <c r="I331" s="26">
        <v>1.57</v>
      </c>
      <c r="J331" s="8">
        <v>464</v>
      </c>
      <c r="K331" s="24">
        <v>98.38</v>
      </c>
      <c r="L331" s="26">
        <v>1.52</v>
      </c>
      <c r="M331" s="8">
        <v>943</v>
      </c>
    </row>
    <row r="332" spans="1:13" ht="25.5" customHeight="1" x14ac:dyDescent="0.15">
      <c r="A332" s="94">
        <v>40575</v>
      </c>
      <c r="B332" s="28">
        <v>99.38</v>
      </c>
      <c r="C332" s="28">
        <v>-0.82</v>
      </c>
      <c r="D332" s="9">
        <v>1688</v>
      </c>
      <c r="E332" s="27">
        <v>96.23</v>
      </c>
      <c r="F332" s="28">
        <v>-4.18</v>
      </c>
      <c r="G332" s="9">
        <v>323</v>
      </c>
      <c r="H332" s="27">
        <v>100.74</v>
      </c>
      <c r="I332" s="28">
        <v>1.49</v>
      </c>
      <c r="J332" s="9">
        <v>480</v>
      </c>
      <c r="K332" s="27">
        <v>100.29</v>
      </c>
      <c r="L332" s="28">
        <v>-0.51</v>
      </c>
      <c r="M332" s="9">
        <v>885</v>
      </c>
    </row>
    <row r="333" spans="1:13" ht="25.5" customHeight="1" x14ac:dyDescent="0.15">
      <c r="A333" s="94">
        <v>40603</v>
      </c>
      <c r="B333" s="28">
        <v>101.93</v>
      </c>
      <c r="C333" s="28">
        <v>0.7</v>
      </c>
      <c r="D333" s="9">
        <v>2617</v>
      </c>
      <c r="E333" s="27">
        <v>99.31</v>
      </c>
      <c r="F333" s="28">
        <v>-1.38</v>
      </c>
      <c r="G333" s="9">
        <v>471</v>
      </c>
      <c r="H333" s="27">
        <v>103.29</v>
      </c>
      <c r="I333" s="28">
        <v>-0.55000000000000004</v>
      </c>
      <c r="J333" s="9">
        <v>739</v>
      </c>
      <c r="K333" s="27">
        <v>102.55</v>
      </c>
      <c r="L333" s="28">
        <v>2.99</v>
      </c>
      <c r="M333" s="9">
        <v>1407</v>
      </c>
    </row>
    <row r="334" spans="1:13" ht="25.5" customHeight="1" x14ac:dyDescent="0.15">
      <c r="A334" s="94">
        <v>40634</v>
      </c>
      <c r="B334" s="28">
        <v>100.88</v>
      </c>
      <c r="C334" s="28">
        <v>2.3199999999999998</v>
      </c>
      <c r="D334" s="9">
        <v>1715</v>
      </c>
      <c r="E334" s="27">
        <v>100.07</v>
      </c>
      <c r="F334" s="28">
        <v>1.53</v>
      </c>
      <c r="G334" s="9">
        <v>335</v>
      </c>
      <c r="H334" s="27">
        <v>102</v>
      </c>
      <c r="I334" s="28">
        <v>4.72</v>
      </c>
      <c r="J334" s="9">
        <v>539</v>
      </c>
      <c r="K334" s="27">
        <v>100.49</v>
      </c>
      <c r="L334" s="28">
        <v>0.93</v>
      </c>
      <c r="M334" s="9">
        <v>841</v>
      </c>
    </row>
    <row r="335" spans="1:13" ht="25.5" customHeight="1" x14ac:dyDescent="0.15">
      <c r="A335" s="94">
        <v>40664</v>
      </c>
      <c r="B335" s="28">
        <v>98.9</v>
      </c>
      <c r="C335" s="28">
        <v>-2.92</v>
      </c>
      <c r="D335" s="9">
        <v>1618</v>
      </c>
      <c r="E335" s="27">
        <v>94.39</v>
      </c>
      <c r="F335" s="28">
        <v>-10.78</v>
      </c>
      <c r="G335" s="9">
        <v>317</v>
      </c>
      <c r="H335" s="27">
        <v>99.43</v>
      </c>
      <c r="I335" s="28">
        <v>-2.4</v>
      </c>
      <c r="J335" s="9">
        <v>493</v>
      </c>
      <c r="K335" s="27">
        <v>101.2</v>
      </c>
      <c r="L335" s="28">
        <v>1.47</v>
      </c>
      <c r="M335" s="9">
        <v>808</v>
      </c>
    </row>
    <row r="336" spans="1:13" ht="25.5" customHeight="1" x14ac:dyDescent="0.15">
      <c r="A336" s="94">
        <v>40695</v>
      </c>
      <c r="B336" s="28">
        <v>98.82</v>
      </c>
      <c r="C336" s="28">
        <v>-1.0900000000000001</v>
      </c>
      <c r="D336" s="9">
        <v>1915</v>
      </c>
      <c r="E336" s="27">
        <v>94.96</v>
      </c>
      <c r="F336" s="28">
        <v>-7.88</v>
      </c>
      <c r="G336" s="9">
        <v>383</v>
      </c>
      <c r="H336" s="27">
        <v>98.53</v>
      </c>
      <c r="I336" s="28">
        <v>-1.1299999999999999</v>
      </c>
      <c r="J336" s="9">
        <v>604</v>
      </c>
      <c r="K336" s="27">
        <v>101.57</v>
      </c>
      <c r="L336" s="28">
        <v>3.32</v>
      </c>
      <c r="M336" s="9">
        <v>928</v>
      </c>
    </row>
    <row r="337" spans="1:13" ht="25.5" customHeight="1" x14ac:dyDescent="0.15">
      <c r="A337" s="94">
        <v>40725</v>
      </c>
      <c r="B337" s="28">
        <v>99.17</v>
      </c>
      <c r="C337" s="28">
        <v>-0.03</v>
      </c>
      <c r="D337" s="9">
        <v>1907</v>
      </c>
      <c r="E337" s="27">
        <v>98.83</v>
      </c>
      <c r="F337" s="28">
        <v>1.54</v>
      </c>
      <c r="G337" s="9">
        <v>404</v>
      </c>
      <c r="H337" s="27">
        <v>99.14</v>
      </c>
      <c r="I337" s="28">
        <v>0.77</v>
      </c>
      <c r="J337" s="9">
        <v>594</v>
      </c>
      <c r="K337" s="27">
        <v>99.44</v>
      </c>
      <c r="L337" s="28">
        <v>-1.29</v>
      </c>
      <c r="M337" s="9">
        <v>909</v>
      </c>
    </row>
    <row r="338" spans="1:13" ht="25.5" customHeight="1" x14ac:dyDescent="0.15">
      <c r="A338" s="94">
        <v>40756</v>
      </c>
      <c r="B338" s="28">
        <v>99.63</v>
      </c>
      <c r="C338" s="28">
        <v>-1.82</v>
      </c>
      <c r="D338" s="9">
        <v>1838</v>
      </c>
      <c r="E338" s="27">
        <v>99.04</v>
      </c>
      <c r="F338" s="28">
        <v>-3.21</v>
      </c>
      <c r="G338" s="9">
        <v>362</v>
      </c>
      <c r="H338" s="27">
        <v>100.68</v>
      </c>
      <c r="I338" s="28">
        <v>0.95</v>
      </c>
      <c r="J338" s="9">
        <v>560</v>
      </c>
      <c r="K338" s="27">
        <v>99.11</v>
      </c>
      <c r="L338" s="28">
        <v>-3.18</v>
      </c>
      <c r="M338" s="9">
        <v>916</v>
      </c>
    </row>
    <row r="339" spans="1:13" ht="25.5" customHeight="1" x14ac:dyDescent="0.15">
      <c r="A339" s="94">
        <v>40787</v>
      </c>
      <c r="B339" s="28">
        <v>100.91</v>
      </c>
      <c r="C339" s="28">
        <v>0.94</v>
      </c>
      <c r="D339" s="9">
        <v>2019</v>
      </c>
      <c r="E339" s="27">
        <v>100.11</v>
      </c>
      <c r="F339" s="28">
        <v>-3.51</v>
      </c>
      <c r="G339" s="9">
        <v>394</v>
      </c>
      <c r="H339" s="27">
        <v>99.94</v>
      </c>
      <c r="I339" s="28">
        <v>0.45</v>
      </c>
      <c r="J339" s="9">
        <v>675</v>
      </c>
      <c r="K339" s="27">
        <v>102.34</v>
      </c>
      <c r="L339" s="28">
        <v>4.4000000000000004</v>
      </c>
      <c r="M339" s="9">
        <v>950</v>
      </c>
    </row>
    <row r="340" spans="1:13" ht="25.5" customHeight="1" x14ac:dyDescent="0.15">
      <c r="A340" s="94">
        <v>40817</v>
      </c>
      <c r="B340" s="28">
        <v>101.22</v>
      </c>
      <c r="C340" s="28">
        <v>-0.01</v>
      </c>
      <c r="D340" s="9">
        <v>1841</v>
      </c>
      <c r="E340" s="27">
        <v>104.02</v>
      </c>
      <c r="F340" s="28">
        <v>6.53</v>
      </c>
      <c r="G340" s="9">
        <v>363</v>
      </c>
      <c r="H340" s="27">
        <v>98.87</v>
      </c>
      <c r="I340" s="28">
        <v>-2.5299999999999998</v>
      </c>
      <c r="J340" s="9">
        <v>663</v>
      </c>
      <c r="K340" s="27">
        <v>101.72</v>
      </c>
      <c r="L340" s="28">
        <v>-1.82</v>
      </c>
      <c r="M340" s="9">
        <v>815</v>
      </c>
    </row>
    <row r="341" spans="1:13" ht="25.5" customHeight="1" x14ac:dyDescent="0.15">
      <c r="A341" s="94">
        <v>40848</v>
      </c>
      <c r="B341" s="28">
        <v>97.83</v>
      </c>
      <c r="C341" s="28">
        <v>-1.21</v>
      </c>
      <c r="D341" s="9">
        <v>1956</v>
      </c>
      <c r="E341" s="27">
        <v>96.45</v>
      </c>
      <c r="F341" s="28">
        <v>-5.46</v>
      </c>
      <c r="G341" s="9">
        <v>411</v>
      </c>
      <c r="H341" s="27">
        <v>97.65</v>
      </c>
      <c r="I341" s="28">
        <v>-1.51</v>
      </c>
      <c r="J341" s="9">
        <v>689</v>
      </c>
      <c r="K341" s="27">
        <v>98.99</v>
      </c>
      <c r="L341" s="28">
        <v>1.4</v>
      </c>
      <c r="M341" s="9">
        <v>856</v>
      </c>
    </row>
    <row r="342" spans="1:13" ht="25.5" customHeight="1" thickBot="1" x14ac:dyDescent="0.2">
      <c r="A342" s="95">
        <v>40878</v>
      </c>
      <c r="B342" s="28">
        <v>97.4</v>
      </c>
      <c r="C342" s="28">
        <v>-2.9</v>
      </c>
      <c r="D342" s="9">
        <v>2275</v>
      </c>
      <c r="E342" s="27">
        <v>94.75</v>
      </c>
      <c r="F342" s="28">
        <v>-1.82</v>
      </c>
      <c r="G342" s="9">
        <v>485</v>
      </c>
      <c r="H342" s="27">
        <v>98.56</v>
      </c>
      <c r="I342" s="28">
        <v>-1.69</v>
      </c>
      <c r="J342" s="9">
        <v>716</v>
      </c>
      <c r="K342" s="27">
        <v>98.26</v>
      </c>
      <c r="L342" s="28">
        <v>-4.3</v>
      </c>
      <c r="M342" s="9">
        <v>1074</v>
      </c>
    </row>
    <row r="343" spans="1:13" ht="25.5" customHeight="1" x14ac:dyDescent="0.15">
      <c r="A343" s="93">
        <v>40909</v>
      </c>
      <c r="B343" s="26">
        <v>98.96</v>
      </c>
      <c r="C343" s="26">
        <v>-1.29</v>
      </c>
      <c r="D343" s="8">
        <v>1423</v>
      </c>
      <c r="E343" s="24">
        <v>99.97</v>
      </c>
      <c r="F343" s="26">
        <v>-2.82</v>
      </c>
      <c r="G343" s="8">
        <v>316</v>
      </c>
      <c r="H343" s="24">
        <v>96.51</v>
      </c>
      <c r="I343" s="26">
        <v>-4.46</v>
      </c>
      <c r="J343" s="8">
        <v>403</v>
      </c>
      <c r="K343" s="24">
        <v>100.36</v>
      </c>
      <c r="L343" s="26">
        <v>2.0099999999999998</v>
      </c>
      <c r="M343" s="8">
        <v>704</v>
      </c>
    </row>
    <row r="344" spans="1:13" ht="25.5" customHeight="1" x14ac:dyDescent="0.15">
      <c r="A344" s="94">
        <v>40940</v>
      </c>
      <c r="B344" s="28">
        <v>97.97</v>
      </c>
      <c r="C344" s="28">
        <v>-1.42</v>
      </c>
      <c r="D344" s="9">
        <v>1800</v>
      </c>
      <c r="E344" s="27">
        <v>100.62</v>
      </c>
      <c r="F344" s="28">
        <v>4.5599999999999996</v>
      </c>
      <c r="G344" s="9">
        <v>317</v>
      </c>
      <c r="H344" s="27">
        <v>95.73</v>
      </c>
      <c r="I344" s="28">
        <v>-4.97</v>
      </c>
      <c r="J344" s="9">
        <v>579</v>
      </c>
      <c r="K344" s="27">
        <v>98.45</v>
      </c>
      <c r="L344" s="28">
        <v>-1.83</v>
      </c>
      <c r="M344" s="9">
        <v>904</v>
      </c>
    </row>
    <row r="345" spans="1:13" ht="25.5" customHeight="1" x14ac:dyDescent="0.15">
      <c r="A345" s="94">
        <v>40969</v>
      </c>
      <c r="B345" s="28">
        <v>100.28</v>
      </c>
      <c r="C345" s="28">
        <v>-1.62</v>
      </c>
      <c r="D345" s="9">
        <v>2753</v>
      </c>
      <c r="E345" s="27">
        <v>104.06</v>
      </c>
      <c r="F345" s="28">
        <v>4.78</v>
      </c>
      <c r="G345" s="9">
        <v>483</v>
      </c>
      <c r="H345" s="27">
        <v>97.87</v>
      </c>
      <c r="I345" s="28">
        <v>-5.25</v>
      </c>
      <c r="J345" s="9">
        <v>766</v>
      </c>
      <c r="K345" s="27">
        <v>99.89</v>
      </c>
      <c r="L345" s="28">
        <v>-2.59</v>
      </c>
      <c r="M345" s="9">
        <v>1504</v>
      </c>
    </row>
    <row r="346" spans="1:13" ht="25.5" customHeight="1" x14ac:dyDescent="0.15">
      <c r="A346" s="94">
        <v>41000</v>
      </c>
      <c r="B346" s="28">
        <v>98.61</v>
      </c>
      <c r="C346" s="28">
        <v>-2.25</v>
      </c>
      <c r="D346" s="9">
        <v>1864</v>
      </c>
      <c r="E346" s="27">
        <v>98.65</v>
      </c>
      <c r="F346" s="28">
        <v>-1.42</v>
      </c>
      <c r="G346" s="9">
        <v>319</v>
      </c>
      <c r="H346" s="27">
        <v>95.84</v>
      </c>
      <c r="I346" s="28">
        <v>-6.04</v>
      </c>
      <c r="J346" s="9">
        <v>551</v>
      </c>
      <c r="K346" s="27">
        <v>100.82</v>
      </c>
      <c r="L346" s="28">
        <v>0.33</v>
      </c>
      <c r="M346" s="9">
        <v>994</v>
      </c>
    </row>
    <row r="347" spans="1:13" ht="25.5" customHeight="1" x14ac:dyDescent="0.15">
      <c r="A347" s="94">
        <v>41030</v>
      </c>
      <c r="B347" s="28">
        <v>98.35</v>
      </c>
      <c r="C347" s="28">
        <v>-0.56000000000000005</v>
      </c>
      <c r="D347" s="9">
        <v>1866</v>
      </c>
      <c r="E347" s="27">
        <v>101.41</v>
      </c>
      <c r="F347" s="28">
        <v>7.44</v>
      </c>
      <c r="G347" s="9">
        <v>407</v>
      </c>
      <c r="H347" s="27">
        <v>95.18</v>
      </c>
      <c r="I347" s="28">
        <v>-4.2699999999999996</v>
      </c>
      <c r="J347" s="9">
        <v>541</v>
      </c>
      <c r="K347" s="27">
        <v>98.85</v>
      </c>
      <c r="L347" s="28">
        <v>-2.3199999999999998</v>
      </c>
      <c r="M347" s="9">
        <v>918</v>
      </c>
    </row>
    <row r="348" spans="1:13" ht="25.5" customHeight="1" x14ac:dyDescent="0.15">
      <c r="A348" s="94">
        <v>41061</v>
      </c>
      <c r="B348" s="28">
        <v>98.61</v>
      </c>
      <c r="C348" s="28">
        <v>-0.21</v>
      </c>
      <c r="D348" s="9">
        <v>2044</v>
      </c>
      <c r="E348" s="27">
        <v>98.36</v>
      </c>
      <c r="F348" s="28">
        <v>3.58</v>
      </c>
      <c r="G348" s="9">
        <v>408</v>
      </c>
      <c r="H348" s="27">
        <v>97.8</v>
      </c>
      <c r="I348" s="28">
        <v>-0.74</v>
      </c>
      <c r="J348" s="9">
        <v>662</v>
      </c>
      <c r="K348" s="27">
        <v>99.47</v>
      </c>
      <c r="L348" s="28">
        <v>-2.0699999999999998</v>
      </c>
      <c r="M348" s="9">
        <v>974</v>
      </c>
    </row>
    <row r="349" spans="1:13" ht="25.5" customHeight="1" x14ac:dyDescent="0.15">
      <c r="A349" s="94">
        <v>41091</v>
      </c>
      <c r="B349" s="28">
        <v>99.16</v>
      </c>
      <c r="C349" s="28">
        <v>-0.01</v>
      </c>
      <c r="D349" s="9">
        <v>2120</v>
      </c>
      <c r="E349" s="27">
        <v>100.76</v>
      </c>
      <c r="F349" s="28">
        <v>1.95</v>
      </c>
      <c r="G349" s="9">
        <v>429</v>
      </c>
      <c r="H349" s="27">
        <v>95.9</v>
      </c>
      <c r="I349" s="28">
        <v>-3.27</v>
      </c>
      <c r="J349" s="9">
        <v>708</v>
      </c>
      <c r="K349" s="27">
        <v>101.2</v>
      </c>
      <c r="L349" s="28">
        <v>1.77</v>
      </c>
      <c r="M349" s="9">
        <v>983</v>
      </c>
    </row>
    <row r="350" spans="1:13" ht="25.5" customHeight="1" x14ac:dyDescent="0.15">
      <c r="A350" s="94">
        <v>41122</v>
      </c>
      <c r="B350" s="28">
        <v>97.7</v>
      </c>
      <c r="C350" s="28">
        <v>-1.94</v>
      </c>
      <c r="D350" s="9">
        <v>1956</v>
      </c>
      <c r="E350" s="27">
        <v>96.22</v>
      </c>
      <c r="F350" s="28">
        <v>-2.85</v>
      </c>
      <c r="G350" s="9">
        <v>376</v>
      </c>
      <c r="H350" s="27">
        <v>94.84</v>
      </c>
      <c r="I350" s="28">
        <v>-5.8</v>
      </c>
      <c r="J350" s="9">
        <v>637</v>
      </c>
      <c r="K350" s="27">
        <v>101.23</v>
      </c>
      <c r="L350" s="28">
        <v>2.14</v>
      </c>
      <c r="M350" s="9">
        <v>943</v>
      </c>
    </row>
    <row r="351" spans="1:13" ht="25.5" customHeight="1" x14ac:dyDescent="0.15">
      <c r="A351" s="94">
        <v>41153</v>
      </c>
      <c r="B351" s="28">
        <v>99.12</v>
      </c>
      <c r="C351" s="28">
        <v>-1.77</v>
      </c>
      <c r="D351" s="9">
        <v>2062</v>
      </c>
      <c r="E351" s="27">
        <v>101.24</v>
      </c>
      <c r="F351" s="28">
        <v>1.1299999999999999</v>
      </c>
      <c r="G351" s="9">
        <v>408</v>
      </c>
      <c r="H351" s="27">
        <v>97.62</v>
      </c>
      <c r="I351" s="28">
        <v>-2.3199999999999998</v>
      </c>
      <c r="J351" s="9">
        <v>666</v>
      </c>
      <c r="K351" s="27">
        <v>99.12</v>
      </c>
      <c r="L351" s="28">
        <v>-3.15</v>
      </c>
      <c r="M351" s="9">
        <v>988</v>
      </c>
    </row>
    <row r="352" spans="1:13" ht="25.5" customHeight="1" x14ac:dyDescent="0.15">
      <c r="A352" s="94">
        <v>41183</v>
      </c>
      <c r="B352" s="28">
        <v>98.63</v>
      </c>
      <c r="C352" s="28">
        <v>-2.56</v>
      </c>
      <c r="D352" s="9">
        <v>1989</v>
      </c>
      <c r="E352" s="27">
        <v>102.44</v>
      </c>
      <c r="F352" s="28">
        <v>-1.52</v>
      </c>
      <c r="G352" s="9">
        <v>393</v>
      </c>
      <c r="H352" s="27">
        <v>95.59</v>
      </c>
      <c r="I352" s="28">
        <v>-3.32</v>
      </c>
      <c r="J352" s="9">
        <v>648</v>
      </c>
      <c r="K352" s="27">
        <v>98.87</v>
      </c>
      <c r="L352" s="28">
        <v>-2.8</v>
      </c>
      <c r="M352" s="9">
        <v>948</v>
      </c>
    </row>
    <row r="353" spans="1:13" ht="25.5" customHeight="1" x14ac:dyDescent="0.15">
      <c r="A353" s="94">
        <v>41214</v>
      </c>
      <c r="B353" s="28">
        <v>96.92</v>
      </c>
      <c r="C353" s="28">
        <v>-0.93</v>
      </c>
      <c r="D353" s="9">
        <v>2147</v>
      </c>
      <c r="E353" s="27">
        <v>97.71</v>
      </c>
      <c r="F353" s="28">
        <v>1.31</v>
      </c>
      <c r="G353" s="9">
        <v>414</v>
      </c>
      <c r="H353" s="27">
        <v>94.87</v>
      </c>
      <c r="I353" s="28">
        <v>-2.85</v>
      </c>
      <c r="J353" s="9">
        <v>671</v>
      </c>
      <c r="K353" s="27">
        <v>98.16</v>
      </c>
      <c r="L353" s="28">
        <v>-0.84</v>
      </c>
      <c r="M353" s="9">
        <v>1062</v>
      </c>
    </row>
    <row r="354" spans="1:13" ht="25.5" customHeight="1" thickBot="1" x14ac:dyDescent="0.2">
      <c r="A354" s="95">
        <v>41244</v>
      </c>
      <c r="B354" s="28">
        <v>96.88</v>
      </c>
      <c r="C354" s="28">
        <v>-0.53</v>
      </c>
      <c r="D354" s="9">
        <v>2415</v>
      </c>
      <c r="E354" s="27">
        <v>94.02</v>
      </c>
      <c r="F354" s="28">
        <v>-0.77</v>
      </c>
      <c r="G354" s="9">
        <v>432</v>
      </c>
      <c r="H354" s="27">
        <v>97.21</v>
      </c>
      <c r="I354" s="28">
        <v>-1.37</v>
      </c>
      <c r="J354" s="9">
        <v>829</v>
      </c>
      <c r="K354" s="27">
        <v>98.31</v>
      </c>
      <c r="L354" s="28">
        <v>0.05</v>
      </c>
      <c r="M354" s="9">
        <v>1154</v>
      </c>
    </row>
    <row r="355" spans="1:13" ht="25.5" customHeight="1" x14ac:dyDescent="0.15">
      <c r="A355" s="93">
        <v>41275</v>
      </c>
      <c r="B355" s="26">
        <v>97.71</v>
      </c>
      <c r="C355" s="26">
        <v>-1.26</v>
      </c>
      <c r="D355" s="8">
        <v>1604</v>
      </c>
      <c r="E355" s="24">
        <v>97.42</v>
      </c>
      <c r="F355" s="26">
        <v>-2.5499999999999998</v>
      </c>
      <c r="G355" s="8">
        <v>317</v>
      </c>
      <c r="H355" s="24">
        <v>96.56</v>
      </c>
      <c r="I355" s="26">
        <v>0.05</v>
      </c>
      <c r="J355" s="8">
        <v>473</v>
      </c>
      <c r="K355" s="24">
        <v>98.86</v>
      </c>
      <c r="L355" s="26">
        <v>-1.49</v>
      </c>
      <c r="M355" s="8">
        <v>814</v>
      </c>
    </row>
    <row r="356" spans="1:13" ht="25.5" customHeight="1" x14ac:dyDescent="0.15">
      <c r="A356" s="94">
        <v>41306</v>
      </c>
      <c r="B356" s="28">
        <v>98.51</v>
      </c>
      <c r="C356" s="28">
        <v>0.55000000000000004</v>
      </c>
      <c r="D356" s="9">
        <v>1991</v>
      </c>
      <c r="E356" s="27">
        <v>100.54</v>
      </c>
      <c r="F356" s="28">
        <v>-0.08</v>
      </c>
      <c r="G356" s="9">
        <v>314</v>
      </c>
      <c r="H356" s="27">
        <v>98.3</v>
      </c>
      <c r="I356" s="28">
        <v>2.68</v>
      </c>
      <c r="J356" s="9">
        <v>597</v>
      </c>
      <c r="K356" s="27">
        <v>97.49</v>
      </c>
      <c r="L356" s="28">
        <v>-0.98</v>
      </c>
      <c r="M356" s="9">
        <v>1080</v>
      </c>
    </row>
    <row r="357" spans="1:13" ht="25.5" customHeight="1" x14ac:dyDescent="0.15">
      <c r="A357" s="94">
        <v>41334</v>
      </c>
      <c r="B357" s="28">
        <v>99.1</v>
      </c>
      <c r="C357" s="28">
        <v>-1.18</v>
      </c>
      <c r="D357" s="9">
        <v>3182</v>
      </c>
      <c r="E357" s="27">
        <v>100.08</v>
      </c>
      <c r="F357" s="28">
        <v>-3.82</v>
      </c>
      <c r="G357" s="9">
        <v>452</v>
      </c>
      <c r="H357" s="27">
        <v>98.01</v>
      </c>
      <c r="I357" s="28">
        <v>0.14000000000000001</v>
      </c>
      <c r="J357" s="9">
        <v>1003</v>
      </c>
      <c r="K357" s="27">
        <v>99.51</v>
      </c>
      <c r="L357" s="28">
        <v>-0.38</v>
      </c>
      <c r="M357" s="9">
        <v>1727</v>
      </c>
    </row>
    <row r="358" spans="1:13" ht="25.5" customHeight="1" x14ac:dyDescent="0.15">
      <c r="A358" s="94">
        <v>41365</v>
      </c>
      <c r="B358" s="28">
        <v>99.95</v>
      </c>
      <c r="C358" s="28">
        <v>1.36</v>
      </c>
      <c r="D358" s="9">
        <v>2381</v>
      </c>
      <c r="E358" s="27">
        <v>102.92</v>
      </c>
      <c r="F358" s="28">
        <v>4.33</v>
      </c>
      <c r="G358" s="9">
        <v>372</v>
      </c>
      <c r="H358" s="27">
        <v>96.3</v>
      </c>
      <c r="I358" s="28">
        <v>0.48</v>
      </c>
      <c r="J358" s="9">
        <v>697</v>
      </c>
      <c r="K358" s="27">
        <v>101.26</v>
      </c>
      <c r="L358" s="28">
        <v>0.44</v>
      </c>
      <c r="M358" s="9">
        <v>1312</v>
      </c>
    </row>
    <row r="359" spans="1:13" ht="25.5" customHeight="1" x14ac:dyDescent="0.15">
      <c r="A359" s="94">
        <v>41395</v>
      </c>
      <c r="B359" s="28">
        <v>100.63</v>
      </c>
      <c r="C359" s="28">
        <v>2.3199999999999998</v>
      </c>
      <c r="D359" s="9">
        <v>2204</v>
      </c>
      <c r="E359" s="27">
        <v>103.11</v>
      </c>
      <c r="F359" s="28">
        <v>1.68</v>
      </c>
      <c r="G359" s="9">
        <v>350</v>
      </c>
      <c r="H359" s="27">
        <v>96.76</v>
      </c>
      <c r="I359" s="28">
        <v>1.66</v>
      </c>
      <c r="J359" s="9">
        <v>699</v>
      </c>
      <c r="K359" s="27">
        <v>102.63</v>
      </c>
      <c r="L359" s="28">
        <v>3.82</v>
      </c>
      <c r="M359" s="9">
        <v>1155</v>
      </c>
    </row>
    <row r="360" spans="1:13" ht="25.5" customHeight="1" x14ac:dyDescent="0.15">
      <c r="A360" s="94">
        <v>41426</v>
      </c>
      <c r="B360" s="28">
        <v>101.67</v>
      </c>
      <c r="C360" s="28">
        <v>3.1</v>
      </c>
      <c r="D360" s="9">
        <v>2489</v>
      </c>
      <c r="E360" s="27">
        <v>102.18</v>
      </c>
      <c r="F360" s="28">
        <v>3.88</v>
      </c>
      <c r="G360" s="9">
        <v>447</v>
      </c>
      <c r="H360" s="27">
        <v>98.69</v>
      </c>
      <c r="I360" s="28">
        <v>0.91</v>
      </c>
      <c r="J360" s="9">
        <v>782</v>
      </c>
      <c r="K360" s="27">
        <v>103.94</v>
      </c>
      <c r="L360" s="28">
        <v>4.49</v>
      </c>
      <c r="M360" s="9">
        <v>1260</v>
      </c>
    </row>
    <row r="361" spans="1:13" ht="25.5" customHeight="1" x14ac:dyDescent="0.15">
      <c r="A361" s="94">
        <v>41456</v>
      </c>
      <c r="B361" s="28">
        <v>100.35</v>
      </c>
      <c r="C361" s="28">
        <v>1.2</v>
      </c>
      <c r="D361" s="9">
        <v>2645</v>
      </c>
      <c r="E361" s="27">
        <v>98.69</v>
      </c>
      <c r="F361" s="28">
        <v>-2.0499999999999998</v>
      </c>
      <c r="G361" s="9">
        <v>455</v>
      </c>
      <c r="H361" s="27">
        <v>98.49</v>
      </c>
      <c r="I361" s="28">
        <v>2.7</v>
      </c>
      <c r="J361" s="9">
        <v>828</v>
      </c>
      <c r="K361" s="27">
        <v>102.95</v>
      </c>
      <c r="L361" s="28">
        <v>1.73</v>
      </c>
      <c r="M361" s="9">
        <v>1362</v>
      </c>
    </row>
    <row r="362" spans="1:13" ht="25.5" customHeight="1" x14ac:dyDescent="0.15">
      <c r="A362" s="94">
        <v>41487</v>
      </c>
      <c r="B362" s="28">
        <v>102.54</v>
      </c>
      <c r="C362" s="28">
        <v>4.95</v>
      </c>
      <c r="D362" s="9">
        <v>2284</v>
      </c>
      <c r="E362" s="27">
        <v>102.19</v>
      </c>
      <c r="F362" s="28">
        <v>6.2</v>
      </c>
      <c r="G362" s="9">
        <v>413</v>
      </c>
      <c r="H362" s="27">
        <v>97.97</v>
      </c>
      <c r="I362" s="28">
        <v>3.3</v>
      </c>
      <c r="J362" s="9">
        <v>671</v>
      </c>
      <c r="K362" s="27">
        <v>106.41</v>
      </c>
      <c r="L362" s="28">
        <v>5.12</v>
      </c>
      <c r="M362" s="9">
        <v>1200</v>
      </c>
    </row>
    <row r="363" spans="1:13" ht="25.5" customHeight="1" x14ac:dyDescent="0.15">
      <c r="A363" s="94">
        <v>41518</v>
      </c>
      <c r="B363" s="28">
        <v>101.74</v>
      </c>
      <c r="C363" s="28">
        <v>2.64</v>
      </c>
      <c r="D363" s="9">
        <v>2204</v>
      </c>
      <c r="E363" s="27">
        <v>98.71</v>
      </c>
      <c r="F363" s="28">
        <v>-2.5</v>
      </c>
      <c r="G363" s="9">
        <v>415</v>
      </c>
      <c r="H363" s="27">
        <v>98.97</v>
      </c>
      <c r="I363" s="28">
        <v>1.38</v>
      </c>
      <c r="J363" s="9">
        <v>699</v>
      </c>
      <c r="K363" s="27">
        <v>106.04</v>
      </c>
      <c r="L363" s="28">
        <v>6.98</v>
      </c>
      <c r="M363" s="9">
        <v>1090</v>
      </c>
    </row>
    <row r="364" spans="1:13" ht="25.5" customHeight="1" x14ac:dyDescent="0.15">
      <c r="A364" s="94">
        <v>41548</v>
      </c>
      <c r="B364" s="28">
        <v>102.13</v>
      </c>
      <c r="C364" s="28">
        <v>3.55</v>
      </c>
      <c r="D364" s="9">
        <v>2196</v>
      </c>
      <c r="E364" s="27">
        <v>101.79</v>
      </c>
      <c r="F364" s="28">
        <v>-0.63</v>
      </c>
      <c r="G364" s="9">
        <v>391</v>
      </c>
      <c r="H364" s="27">
        <v>98.39</v>
      </c>
      <c r="I364" s="28">
        <v>2.93</v>
      </c>
      <c r="J364" s="9">
        <v>686</v>
      </c>
      <c r="K364" s="27">
        <v>106.08</v>
      </c>
      <c r="L364" s="28">
        <v>7.29</v>
      </c>
      <c r="M364" s="9">
        <v>1119</v>
      </c>
    </row>
    <row r="365" spans="1:13" ht="25.5" customHeight="1" x14ac:dyDescent="0.15">
      <c r="A365" s="94">
        <v>41579</v>
      </c>
      <c r="B365" s="28">
        <v>104.5</v>
      </c>
      <c r="C365" s="28">
        <v>7.82</v>
      </c>
      <c r="D365" s="9">
        <v>2168</v>
      </c>
      <c r="E365" s="27">
        <v>105.45</v>
      </c>
      <c r="F365" s="28">
        <v>7.92</v>
      </c>
      <c r="G365" s="9">
        <v>384</v>
      </c>
      <c r="H365" s="27">
        <v>100.62</v>
      </c>
      <c r="I365" s="28">
        <v>6.06</v>
      </c>
      <c r="J365" s="9">
        <v>704</v>
      </c>
      <c r="K365" s="27">
        <v>107.36</v>
      </c>
      <c r="L365" s="28">
        <v>9.3699999999999992</v>
      </c>
      <c r="M365" s="9">
        <v>1080</v>
      </c>
    </row>
    <row r="366" spans="1:13" ht="25.5" customHeight="1" thickBot="1" x14ac:dyDescent="0.2">
      <c r="A366" s="95">
        <v>41609</v>
      </c>
      <c r="B366" s="28">
        <v>101.3</v>
      </c>
      <c r="C366" s="28">
        <v>4.5599999999999996</v>
      </c>
      <c r="D366" s="9">
        <v>2398</v>
      </c>
      <c r="E366" s="27">
        <v>92.02</v>
      </c>
      <c r="F366" s="28">
        <v>-2.13</v>
      </c>
      <c r="G366" s="9">
        <v>409</v>
      </c>
      <c r="H366" s="27">
        <v>98.85</v>
      </c>
      <c r="I366" s="28">
        <v>1.69</v>
      </c>
      <c r="J366" s="9">
        <v>719</v>
      </c>
      <c r="K366" s="27">
        <v>109.39</v>
      </c>
      <c r="L366" s="28">
        <v>11.27</v>
      </c>
      <c r="M366" s="9">
        <v>1270</v>
      </c>
    </row>
    <row r="367" spans="1:13" ht="25.5" customHeight="1" x14ac:dyDescent="0.15">
      <c r="A367" s="93">
        <v>41640</v>
      </c>
      <c r="B367" s="26">
        <v>103.34</v>
      </c>
      <c r="C367" s="26">
        <v>5.76</v>
      </c>
      <c r="D367" s="8">
        <v>1729</v>
      </c>
      <c r="E367" s="24">
        <v>99.67</v>
      </c>
      <c r="F367" s="26">
        <v>2.31</v>
      </c>
      <c r="G367" s="8">
        <v>266</v>
      </c>
      <c r="H367" s="24">
        <v>99.08</v>
      </c>
      <c r="I367" s="26">
        <v>2.61</v>
      </c>
      <c r="J367" s="8">
        <v>466</v>
      </c>
      <c r="K367" s="24">
        <v>108.61</v>
      </c>
      <c r="L367" s="26">
        <v>9.86</v>
      </c>
      <c r="M367" s="8">
        <v>997</v>
      </c>
    </row>
    <row r="368" spans="1:13" ht="25.5" customHeight="1" x14ac:dyDescent="0.15">
      <c r="A368" s="94">
        <v>41671</v>
      </c>
      <c r="B368" s="28">
        <v>105.6</v>
      </c>
      <c r="C368" s="28">
        <v>7.2</v>
      </c>
      <c r="D368" s="9">
        <v>1903</v>
      </c>
      <c r="E368" s="27">
        <v>99.9</v>
      </c>
      <c r="F368" s="28">
        <v>-0.64</v>
      </c>
      <c r="G368" s="9">
        <v>296</v>
      </c>
      <c r="H368" s="27">
        <v>102.15</v>
      </c>
      <c r="I368" s="28">
        <v>3.92</v>
      </c>
      <c r="J368" s="9">
        <v>584</v>
      </c>
      <c r="K368" s="27">
        <v>111.67</v>
      </c>
      <c r="L368" s="28">
        <v>14.55</v>
      </c>
      <c r="M368" s="9">
        <v>1023</v>
      </c>
    </row>
    <row r="369" spans="1:13" ht="25.5" customHeight="1" x14ac:dyDescent="0.15">
      <c r="A369" s="94">
        <v>41699</v>
      </c>
      <c r="B369" s="28">
        <v>104.71</v>
      </c>
      <c r="C369" s="28">
        <v>5.66</v>
      </c>
      <c r="D369" s="9">
        <v>3212</v>
      </c>
      <c r="E369" s="27">
        <v>101.84</v>
      </c>
      <c r="F369" s="28">
        <v>1.76</v>
      </c>
      <c r="G369" s="9">
        <v>491</v>
      </c>
      <c r="H369" s="27">
        <v>99.54</v>
      </c>
      <c r="I369" s="28">
        <v>1.56</v>
      </c>
      <c r="J369" s="9">
        <v>958</v>
      </c>
      <c r="K369" s="27">
        <v>110.48</v>
      </c>
      <c r="L369" s="28">
        <v>11.02</v>
      </c>
      <c r="M369" s="9">
        <v>1763</v>
      </c>
    </row>
    <row r="370" spans="1:13" ht="25.5" customHeight="1" x14ac:dyDescent="0.15">
      <c r="A370" s="94">
        <v>41730</v>
      </c>
      <c r="B370" s="28">
        <v>102.43</v>
      </c>
      <c r="C370" s="28">
        <v>2.48</v>
      </c>
      <c r="D370" s="9">
        <v>1653</v>
      </c>
      <c r="E370" s="27">
        <v>94.83</v>
      </c>
      <c r="F370" s="28">
        <v>-7.86</v>
      </c>
      <c r="G370" s="9">
        <v>198</v>
      </c>
      <c r="H370" s="27">
        <v>98.14</v>
      </c>
      <c r="I370" s="28">
        <v>1.91</v>
      </c>
      <c r="J370" s="9">
        <v>433</v>
      </c>
      <c r="K370" s="27">
        <v>109.63</v>
      </c>
      <c r="L370" s="28">
        <v>8.27</v>
      </c>
      <c r="M370" s="9">
        <v>1022</v>
      </c>
    </row>
    <row r="371" spans="1:13" ht="25.5" customHeight="1" x14ac:dyDescent="0.15">
      <c r="A371" s="94">
        <v>41760</v>
      </c>
      <c r="B371" s="28">
        <v>105.09</v>
      </c>
      <c r="C371" s="28">
        <v>4.43</v>
      </c>
      <c r="D371" s="9">
        <v>1804</v>
      </c>
      <c r="E371" s="27">
        <v>106.85</v>
      </c>
      <c r="F371" s="28">
        <v>3.63</v>
      </c>
      <c r="G371" s="9">
        <v>249</v>
      </c>
      <c r="H371" s="27">
        <v>97.46</v>
      </c>
      <c r="I371" s="28">
        <v>0.72</v>
      </c>
      <c r="J371" s="9">
        <v>508</v>
      </c>
      <c r="K371" s="27">
        <v>110.46</v>
      </c>
      <c r="L371" s="28">
        <v>7.63</v>
      </c>
      <c r="M371" s="9">
        <v>1047</v>
      </c>
    </row>
    <row r="372" spans="1:13" ht="25.5" customHeight="1" x14ac:dyDescent="0.15">
      <c r="A372" s="94">
        <v>41791</v>
      </c>
      <c r="B372" s="28">
        <v>103.07</v>
      </c>
      <c r="C372" s="28">
        <v>1.38</v>
      </c>
      <c r="D372" s="9">
        <v>2054</v>
      </c>
      <c r="E372" s="27">
        <v>99.87</v>
      </c>
      <c r="F372" s="28">
        <v>-2.2599999999999998</v>
      </c>
      <c r="G372" s="9">
        <v>323</v>
      </c>
      <c r="H372" s="27">
        <v>97.38</v>
      </c>
      <c r="I372" s="28">
        <v>-1.33</v>
      </c>
      <c r="J372" s="9">
        <v>647</v>
      </c>
      <c r="K372" s="27">
        <v>110.42</v>
      </c>
      <c r="L372" s="28">
        <v>6.23</v>
      </c>
      <c r="M372" s="9">
        <v>1084</v>
      </c>
    </row>
    <row r="373" spans="1:13" ht="25.5" customHeight="1" x14ac:dyDescent="0.15">
      <c r="A373" s="94">
        <v>41821</v>
      </c>
      <c r="B373" s="28">
        <v>105.85</v>
      </c>
      <c r="C373" s="28">
        <v>5.48</v>
      </c>
      <c r="D373" s="9">
        <v>2064</v>
      </c>
      <c r="E373" s="27">
        <v>104.19</v>
      </c>
      <c r="F373" s="28">
        <v>5.57</v>
      </c>
      <c r="G373" s="9">
        <v>290</v>
      </c>
      <c r="H373" s="27">
        <v>98.33</v>
      </c>
      <c r="I373" s="28">
        <v>-0.16</v>
      </c>
      <c r="J373" s="9">
        <v>644</v>
      </c>
      <c r="K373" s="27">
        <v>113.42</v>
      </c>
      <c r="L373" s="28">
        <v>10.17</v>
      </c>
      <c r="M373" s="9">
        <v>1130</v>
      </c>
    </row>
    <row r="374" spans="1:13" ht="25.5" customHeight="1" x14ac:dyDescent="0.15">
      <c r="A374" s="94">
        <v>41852</v>
      </c>
      <c r="B374" s="28">
        <v>103.9</v>
      </c>
      <c r="C374" s="28">
        <v>1.33</v>
      </c>
      <c r="D374" s="9">
        <v>1862</v>
      </c>
      <c r="E374" s="27">
        <v>101.89</v>
      </c>
      <c r="F374" s="28">
        <v>-0.28999999999999998</v>
      </c>
      <c r="G374" s="9">
        <v>249</v>
      </c>
      <c r="H374" s="27">
        <v>95.68</v>
      </c>
      <c r="I374" s="28">
        <v>-2.34</v>
      </c>
      <c r="J374" s="9">
        <v>624</v>
      </c>
      <c r="K374" s="27">
        <v>112.78</v>
      </c>
      <c r="L374" s="28">
        <v>5.99</v>
      </c>
      <c r="M374" s="9">
        <v>989</v>
      </c>
    </row>
    <row r="375" spans="1:13" ht="25.5" customHeight="1" x14ac:dyDescent="0.15">
      <c r="A375" s="94">
        <v>41883</v>
      </c>
      <c r="B375" s="28">
        <v>106.3</v>
      </c>
      <c r="C375" s="28">
        <v>4.4800000000000004</v>
      </c>
      <c r="D375" s="9">
        <v>2140</v>
      </c>
      <c r="E375" s="27">
        <v>107.11</v>
      </c>
      <c r="F375" s="28">
        <v>8.51</v>
      </c>
      <c r="G375" s="9">
        <v>341</v>
      </c>
      <c r="H375" s="27">
        <v>98.49</v>
      </c>
      <c r="I375" s="28">
        <v>-0.48</v>
      </c>
      <c r="J375" s="9">
        <v>710</v>
      </c>
      <c r="K375" s="27">
        <v>113.03</v>
      </c>
      <c r="L375" s="28">
        <v>6.59</v>
      </c>
      <c r="M375" s="9">
        <v>1089</v>
      </c>
    </row>
    <row r="376" spans="1:13" ht="25.5" customHeight="1" x14ac:dyDescent="0.15">
      <c r="A376" s="94">
        <v>41913</v>
      </c>
      <c r="B376" s="28">
        <v>104.52</v>
      </c>
      <c r="C376" s="28">
        <v>2.34</v>
      </c>
      <c r="D376" s="9">
        <v>1985</v>
      </c>
      <c r="E376" s="27">
        <v>95.75</v>
      </c>
      <c r="F376" s="28">
        <v>-5.93</v>
      </c>
      <c r="G376" s="9">
        <v>261</v>
      </c>
      <c r="H376" s="27">
        <v>98.57</v>
      </c>
      <c r="I376" s="28">
        <v>0.18</v>
      </c>
      <c r="J376" s="9">
        <v>640</v>
      </c>
      <c r="K376" s="27">
        <v>114.57</v>
      </c>
      <c r="L376" s="28">
        <v>8</v>
      </c>
      <c r="M376" s="9">
        <v>1084</v>
      </c>
    </row>
    <row r="377" spans="1:13" ht="25.5" customHeight="1" x14ac:dyDescent="0.15">
      <c r="A377" s="94">
        <v>41944</v>
      </c>
      <c r="B377" s="28">
        <v>105.09</v>
      </c>
      <c r="C377" s="28">
        <v>0.56000000000000005</v>
      </c>
      <c r="D377" s="9">
        <v>1956</v>
      </c>
      <c r="E377" s="27">
        <v>101.23</v>
      </c>
      <c r="F377" s="28">
        <v>-4</v>
      </c>
      <c r="G377" s="9">
        <v>290</v>
      </c>
      <c r="H377" s="27">
        <v>96.74</v>
      </c>
      <c r="I377" s="28">
        <v>-3.86</v>
      </c>
      <c r="J377" s="9">
        <v>632</v>
      </c>
      <c r="K377" s="27">
        <v>115.19</v>
      </c>
      <c r="L377" s="28">
        <v>7.29</v>
      </c>
      <c r="M377" s="9">
        <v>1034</v>
      </c>
    </row>
    <row r="378" spans="1:13" ht="25.5" customHeight="1" thickBot="1" x14ac:dyDescent="0.2">
      <c r="A378" s="95">
        <v>41974</v>
      </c>
      <c r="B378" s="28">
        <v>106</v>
      </c>
      <c r="C378" s="28">
        <v>4.6399999999999997</v>
      </c>
      <c r="D378" s="9">
        <v>2391</v>
      </c>
      <c r="E378" s="27">
        <v>107.72</v>
      </c>
      <c r="F378" s="28">
        <v>17.059999999999999</v>
      </c>
      <c r="G378" s="9">
        <v>355</v>
      </c>
      <c r="H378" s="27">
        <v>96.22</v>
      </c>
      <c r="I378" s="28">
        <v>-2.66</v>
      </c>
      <c r="J378" s="9">
        <v>777</v>
      </c>
      <c r="K378" s="27">
        <v>114.04</v>
      </c>
      <c r="L378" s="28">
        <v>4.25</v>
      </c>
      <c r="M378" s="9">
        <v>1259</v>
      </c>
    </row>
    <row r="379" spans="1:13" ht="25.5" customHeight="1" x14ac:dyDescent="0.15">
      <c r="A379" s="93">
        <v>42005</v>
      </c>
      <c r="B379" s="26">
        <v>107.33</v>
      </c>
      <c r="C379" s="26">
        <v>3.86</v>
      </c>
      <c r="D379" s="8">
        <v>1522</v>
      </c>
      <c r="E379" s="24">
        <v>99.2</v>
      </c>
      <c r="F379" s="26">
        <v>-0.47</v>
      </c>
      <c r="G379" s="8">
        <v>171</v>
      </c>
      <c r="H379" s="24">
        <v>99.21</v>
      </c>
      <c r="I379" s="26">
        <v>0.13</v>
      </c>
      <c r="J379" s="8">
        <v>393</v>
      </c>
      <c r="K379" s="24">
        <v>117.08</v>
      </c>
      <c r="L379" s="26">
        <v>7.8</v>
      </c>
      <c r="M379" s="8">
        <v>958</v>
      </c>
    </row>
    <row r="380" spans="1:13" ht="25.5" customHeight="1" x14ac:dyDescent="0.15">
      <c r="A380" s="94">
        <v>42036</v>
      </c>
      <c r="B380" s="28">
        <v>109.1</v>
      </c>
      <c r="C380" s="28">
        <v>3.31</v>
      </c>
      <c r="D380" s="9">
        <v>1959</v>
      </c>
      <c r="E380" s="27">
        <v>110.54</v>
      </c>
      <c r="F380" s="28">
        <v>10.65</v>
      </c>
      <c r="G380" s="9">
        <v>236</v>
      </c>
      <c r="H380" s="27">
        <v>98.72</v>
      </c>
      <c r="I380" s="28">
        <v>-3.36</v>
      </c>
      <c r="J380" s="9">
        <v>610</v>
      </c>
      <c r="K380" s="27">
        <v>117.83</v>
      </c>
      <c r="L380" s="28">
        <v>5.52</v>
      </c>
      <c r="M380" s="9">
        <v>1113</v>
      </c>
    </row>
    <row r="381" spans="1:13" ht="25.5" customHeight="1" x14ac:dyDescent="0.15">
      <c r="A381" s="94">
        <v>42064</v>
      </c>
      <c r="B381" s="28">
        <v>110.45</v>
      </c>
      <c r="C381" s="28">
        <v>5.48</v>
      </c>
      <c r="D381" s="9">
        <v>3067</v>
      </c>
      <c r="E381" s="27">
        <v>105.76</v>
      </c>
      <c r="F381" s="28">
        <v>3.85</v>
      </c>
      <c r="G381" s="9">
        <v>386</v>
      </c>
      <c r="H381" s="27">
        <v>101.64</v>
      </c>
      <c r="I381" s="28">
        <v>2.11</v>
      </c>
      <c r="J381" s="9">
        <v>1031</v>
      </c>
      <c r="K381" s="27">
        <v>121.16</v>
      </c>
      <c r="L381" s="28">
        <v>9.67</v>
      </c>
      <c r="M381" s="9">
        <v>1650</v>
      </c>
    </row>
    <row r="382" spans="1:13" ht="25.5" customHeight="1" x14ac:dyDescent="0.15">
      <c r="A382" s="94">
        <v>42095</v>
      </c>
      <c r="B382" s="28">
        <v>110.16</v>
      </c>
      <c r="C382" s="28">
        <v>7.55</v>
      </c>
      <c r="D382" s="9">
        <v>1922</v>
      </c>
      <c r="E382" s="27">
        <v>100.88</v>
      </c>
      <c r="F382" s="28">
        <v>6.38</v>
      </c>
      <c r="G382" s="9">
        <v>259</v>
      </c>
      <c r="H382" s="27">
        <v>102.51</v>
      </c>
      <c r="I382" s="28">
        <v>4.45</v>
      </c>
      <c r="J382" s="9">
        <v>510</v>
      </c>
      <c r="K382" s="27">
        <v>121.09</v>
      </c>
      <c r="L382" s="28">
        <v>10.45</v>
      </c>
      <c r="M382" s="9">
        <v>1153</v>
      </c>
    </row>
    <row r="383" spans="1:13" ht="25.5" customHeight="1" x14ac:dyDescent="0.15">
      <c r="A383" s="94">
        <v>42125</v>
      </c>
      <c r="B383" s="28">
        <v>111.47</v>
      </c>
      <c r="C383" s="28">
        <v>6.07</v>
      </c>
      <c r="D383" s="9">
        <v>1871</v>
      </c>
      <c r="E383" s="27">
        <v>112.3</v>
      </c>
      <c r="F383" s="28">
        <v>5.0999999999999996</v>
      </c>
      <c r="G383" s="9">
        <v>240</v>
      </c>
      <c r="H383" s="27">
        <v>100.68</v>
      </c>
      <c r="I383" s="28">
        <v>3.3</v>
      </c>
      <c r="J383" s="9">
        <v>574</v>
      </c>
      <c r="K383" s="27">
        <v>120.49</v>
      </c>
      <c r="L383" s="28">
        <v>9.08</v>
      </c>
      <c r="M383" s="9">
        <v>1057</v>
      </c>
    </row>
    <row r="384" spans="1:13" ht="25.5" customHeight="1" x14ac:dyDescent="0.15">
      <c r="A384" s="94">
        <v>42156</v>
      </c>
      <c r="B384" s="28">
        <v>110.12</v>
      </c>
      <c r="C384" s="28">
        <v>6.84</v>
      </c>
      <c r="D384" s="9">
        <v>2342</v>
      </c>
      <c r="E384" s="27">
        <v>104.84</v>
      </c>
      <c r="F384" s="28">
        <v>4.9800000000000004</v>
      </c>
      <c r="G384" s="9">
        <v>356</v>
      </c>
      <c r="H384" s="27">
        <v>101.64</v>
      </c>
      <c r="I384" s="28">
        <v>4.37</v>
      </c>
      <c r="J384" s="9">
        <v>722</v>
      </c>
      <c r="K384" s="27">
        <v>120.73</v>
      </c>
      <c r="L384" s="28">
        <v>9.34</v>
      </c>
      <c r="M384" s="9">
        <v>1264</v>
      </c>
    </row>
    <row r="385" spans="1:13" ht="25.5" customHeight="1" x14ac:dyDescent="0.15">
      <c r="A385" s="94">
        <v>42186</v>
      </c>
      <c r="B385" s="28">
        <v>110.21</v>
      </c>
      <c r="C385" s="28">
        <v>4.12</v>
      </c>
      <c r="D385" s="9">
        <v>2421</v>
      </c>
      <c r="E385" s="27">
        <v>104.96</v>
      </c>
      <c r="F385" s="28">
        <v>0.74</v>
      </c>
      <c r="G385" s="9">
        <v>331</v>
      </c>
      <c r="H385" s="27">
        <v>99.6</v>
      </c>
      <c r="I385" s="28">
        <v>1.29</v>
      </c>
      <c r="J385" s="9">
        <v>714</v>
      </c>
      <c r="K385" s="27">
        <v>121.88</v>
      </c>
      <c r="L385" s="28">
        <v>7.46</v>
      </c>
      <c r="M385" s="9">
        <v>1376</v>
      </c>
    </row>
    <row r="386" spans="1:13" ht="25.5" customHeight="1" x14ac:dyDescent="0.15">
      <c r="A386" s="94">
        <v>42217</v>
      </c>
      <c r="B386" s="28">
        <v>110.84</v>
      </c>
      <c r="C386" s="28">
        <v>6.68</v>
      </c>
      <c r="D386" s="9">
        <v>2044</v>
      </c>
      <c r="E386" s="27">
        <v>107.43</v>
      </c>
      <c r="F386" s="28">
        <v>5.44</v>
      </c>
      <c r="G386" s="9">
        <v>265</v>
      </c>
      <c r="H386" s="27">
        <v>99.01</v>
      </c>
      <c r="I386" s="28">
        <v>3.48</v>
      </c>
      <c r="J386" s="9">
        <v>622</v>
      </c>
      <c r="K386" s="27">
        <v>123.04</v>
      </c>
      <c r="L386" s="28">
        <v>9.1</v>
      </c>
      <c r="M386" s="9">
        <v>1157</v>
      </c>
    </row>
    <row r="387" spans="1:13" ht="25.5" customHeight="1" x14ac:dyDescent="0.15">
      <c r="A387" s="94">
        <v>42248</v>
      </c>
      <c r="B387" s="28">
        <v>111.12</v>
      </c>
      <c r="C387" s="28">
        <v>4.53</v>
      </c>
      <c r="D387" s="9">
        <v>2145</v>
      </c>
      <c r="E387" s="27">
        <v>102.54</v>
      </c>
      <c r="F387" s="28">
        <v>-4.2699999999999996</v>
      </c>
      <c r="G387" s="9">
        <v>289</v>
      </c>
      <c r="H387" s="27">
        <v>103.79</v>
      </c>
      <c r="I387" s="28">
        <v>5.38</v>
      </c>
      <c r="J387" s="9">
        <v>678</v>
      </c>
      <c r="K387" s="27">
        <v>122.94</v>
      </c>
      <c r="L387" s="28">
        <v>8.77</v>
      </c>
      <c r="M387" s="9">
        <v>1178</v>
      </c>
    </row>
    <row r="388" spans="1:13" ht="25.5" customHeight="1" x14ac:dyDescent="0.15">
      <c r="A388" s="94">
        <v>42278</v>
      </c>
      <c r="B388" s="28">
        <v>110.55</v>
      </c>
      <c r="C388" s="28">
        <v>5.77</v>
      </c>
      <c r="D388" s="9">
        <v>2019</v>
      </c>
      <c r="E388" s="27">
        <v>101.71</v>
      </c>
      <c r="F388" s="28">
        <v>6.22</v>
      </c>
      <c r="G388" s="9">
        <v>252</v>
      </c>
      <c r="H388" s="27">
        <v>98.77</v>
      </c>
      <c r="I388" s="28">
        <v>0.2</v>
      </c>
      <c r="J388" s="9">
        <v>605</v>
      </c>
      <c r="K388" s="27">
        <v>125.46</v>
      </c>
      <c r="L388" s="28">
        <v>9.51</v>
      </c>
      <c r="M388" s="9">
        <v>1162</v>
      </c>
    </row>
    <row r="389" spans="1:13" ht="25.5" customHeight="1" x14ac:dyDescent="0.15">
      <c r="A389" s="94">
        <v>42309</v>
      </c>
      <c r="B389" s="28">
        <v>111.22</v>
      </c>
      <c r="C389" s="28">
        <v>5.83</v>
      </c>
      <c r="D389" s="9">
        <v>1996</v>
      </c>
      <c r="E389" s="27">
        <v>107</v>
      </c>
      <c r="F389" s="28">
        <v>5.7</v>
      </c>
      <c r="G389" s="9">
        <v>246</v>
      </c>
      <c r="H389" s="27">
        <v>98.81</v>
      </c>
      <c r="I389" s="28">
        <v>2.14</v>
      </c>
      <c r="J389" s="9">
        <v>594</v>
      </c>
      <c r="K389" s="27">
        <v>124.17</v>
      </c>
      <c r="L389" s="28">
        <v>7.8</v>
      </c>
      <c r="M389" s="9">
        <v>1156</v>
      </c>
    </row>
    <row r="390" spans="1:13" ht="25.5" customHeight="1" thickBot="1" x14ac:dyDescent="0.2">
      <c r="A390" s="95">
        <v>42339</v>
      </c>
      <c r="B390" s="28">
        <v>112.28</v>
      </c>
      <c r="C390" s="28">
        <v>5.92</v>
      </c>
      <c r="D390" s="9">
        <v>2186</v>
      </c>
      <c r="E390" s="27">
        <v>102.59</v>
      </c>
      <c r="F390" s="28">
        <v>-4.76</v>
      </c>
      <c r="G390" s="9">
        <v>312</v>
      </c>
      <c r="H390" s="27">
        <v>105.3</v>
      </c>
      <c r="I390" s="28">
        <v>9.44</v>
      </c>
      <c r="J390" s="9">
        <v>677</v>
      </c>
      <c r="K390" s="27">
        <v>124.51</v>
      </c>
      <c r="L390" s="28">
        <v>9.18</v>
      </c>
      <c r="M390" s="9">
        <v>1197</v>
      </c>
    </row>
    <row r="391" spans="1:13" ht="25.5" customHeight="1" x14ac:dyDescent="0.15">
      <c r="A391" s="93">
        <v>42370</v>
      </c>
      <c r="B391" s="26">
        <v>115.27</v>
      </c>
      <c r="C391" s="26">
        <v>7.4</v>
      </c>
      <c r="D391" s="8">
        <v>1656</v>
      </c>
      <c r="E391" s="24">
        <v>105.14</v>
      </c>
      <c r="F391" s="26">
        <v>5.99</v>
      </c>
      <c r="G391" s="8">
        <v>176</v>
      </c>
      <c r="H391" s="24">
        <v>103.25</v>
      </c>
      <c r="I391" s="26">
        <v>4.07</v>
      </c>
      <c r="J391" s="8">
        <v>450</v>
      </c>
      <c r="K391" s="24">
        <v>129.1</v>
      </c>
      <c r="L391" s="26">
        <v>10.27</v>
      </c>
      <c r="M391" s="8">
        <v>1030</v>
      </c>
    </row>
    <row r="392" spans="1:13" ht="25.5" customHeight="1" x14ac:dyDescent="0.15">
      <c r="A392" s="94">
        <v>42401</v>
      </c>
      <c r="B392" s="28">
        <v>113.19</v>
      </c>
      <c r="C392" s="28">
        <v>3.75</v>
      </c>
      <c r="D392" s="9">
        <v>1927</v>
      </c>
      <c r="E392" s="27">
        <v>100.4</v>
      </c>
      <c r="F392" s="28">
        <v>-9.17</v>
      </c>
      <c r="G392" s="9">
        <v>238</v>
      </c>
      <c r="H392" s="27">
        <v>105.47</v>
      </c>
      <c r="I392" s="28">
        <v>6.84</v>
      </c>
      <c r="J392" s="9">
        <v>606</v>
      </c>
      <c r="K392" s="27">
        <v>127.71</v>
      </c>
      <c r="L392" s="28">
        <v>8.3800000000000008</v>
      </c>
      <c r="M392" s="9">
        <v>1083</v>
      </c>
    </row>
    <row r="393" spans="1:13" ht="25.5" customHeight="1" x14ac:dyDescent="0.15">
      <c r="A393" s="94">
        <v>42430</v>
      </c>
      <c r="B393" s="28">
        <v>114.95</v>
      </c>
      <c r="C393" s="28">
        <v>4.07</v>
      </c>
      <c r="D393" s="9">
        <v>3030</v>
      </c>
      <c r="E393" s="27">
        <v>107.47</v>
      </c>
      <c r="F393" s="28">
        <v>1.62</v>
      </c>
      <c r="G393" s="9">
        <v>380</v>
      </c>
      <c r="H393" s="27">
        <v>106.21</v>
      </c>
      <c r="I393" s="28">
        <v>4.5</v>
      </c>
      <c r="J393" s="9">
        <v>922</v>
      </c>
      <c r="K393" s="27">
        <v>126.79</v>
      </c>
      <c r="L393" s="28">
        <v>4.6500000000000004</v>
      </c>
      <c r="M393" s="9">
        <v>1728</v>
      </c>
    </row>
    <row r="394" spans="1:13" ht="25.5" customHeight="1" x14ac:dyDescent="0.15">
      <c r="A394" s="94">
        <v>42461</v>
      </c>
      <c r="B394" s="28">
        <v>116.32</v>
      </c>
      <c r="C394" s="28">
        <v>5.59</v>
      </c>
      <c r="D394" s="9">
        <v>2053</v>
      </c>
      <c r="E394" s="27">
        <v>111.73</v>
      </c>
      <c r="F394" s="28">
        <v>10.76</v>
      </c>
      <c r="G394" s="9">
        <v>270</v>
      </c>
      <c r="H394" s="27">
        <v>103.13</v>
      </c>
      <c r="I394" s="28">
        <v>0.6</v>
      </c>
      <c r="J394" s="9">
        <v>539</v>
      </c>
      <c r="K394" s="27">
        <v>128.87</v>
      </c>
      <c r="L394" s="28">
        <v>6.42</v>
      </c>
      <c r="M394" s="9">
        <v>1244</v>
      </c>
    </row>
    <row r="395" spans="1:13" ht="25.5" customHeight="1" x14ac:dyDescent="0.15">
      <c r="A395" s="94">
        <v>42491</v>
      </c>
      <c r="B395" s="28">
        <v>115.9</v>
      </c>
      <c r="C395" s="28">
        <v>3.97</v>
      </c>
      <c r="D395" s="9">
        <v>1963</v>
      </c>
      <c r="E395" s="27">
        <v>110.08</v>
      </c>
      <c r="F395" s="28">
        <v>-1.98</v>
      </c>
      <c r="G395" s="9">
        <v>230</v>
      </c>
      <c r="H395" s="27">
        <v>101.05</v>
      </c>
      <c r="I395" s="28">
        <v>0.37</v>
      </c>
      <c r="J395" s="9">
        <v>563</v>
      </c>
      <c r="K395" s="27">
        <v>131.58000000000001</v>
      </c>
      <c r="L395" s="28">
        <v>9.1999999999999993</v>
      </c>
      <c r="M395" s="9">
        <v>1170</v>
      </c>
    </row>
    <row r="396" spans="1:13" ht="25.5" customHeight="1" x14ac:dyDescent="0.15">
      <c r="A396" s="94">
        <v>42522</v>
      </c>
      <c r="B396" s="28">
        <v>116.32</v>
      </c>
      <c r="C396" s="28">
        <v>5.63</v>
      </c>
      <c r="D396" s="9">
        <v>2174</v>
      </c>
      <c r="E396" s="27">
        <v>109.33</v>
      </c>
      <c r="F396" s="28">
        <v>4.28</v>
      </c>
      <c r="G396" s="9">
        <v>292</v>
      </c>
      <c r="H396" s="27">
        <v>105.66</v>
      </c>
      <c r="I396" s="28">
        <v>3.96</v>
      </c>
      <c r="J396" s="9">
        <v>603</v>
      </c>
      <c r="K396" s="27">
        <v>129.80000000000001</v>
      </c>
      <c r="L396" s="28">
        <v>7.51</v>
      </c>
      <c r="M396" s="9">
        <v>1279</v>
      </c>
    </row>
    <row r="397" spans="1:13" ht="25.5" customHeight="1" x14ac:dyDescent="0.15">
      <c r="A397" s="94">
        <v>42552</v>
      </c>
      <c r="B397" s="28">
        <v>117.58</v>
      </c>
      <c r="C397" s="28">
        <v>6.69</v>
      </c>
      <c r="D397" s="9">
        <v>2146</v>
      </c>
      <c r="E397" s="27">
        <v>113.45</v>
      </c>
      <c r="F397" s="28">
        <v>8.09</v>
      </c>
      <c r="G397" s="9">
        <v>279</v>
      </c>
      <c r="H397" s="27">
        <v>103.28</v>
      </c>
      <c r="I397" s="28">
        <v>3.69</v>
      </c>
      <c r="J397" s="9">
        <v>576</v>
      </c>
      <c r="K397" s="27">
        <v>131.13</v>
      </c>
      <c r="L397" s="28">
        <v>7.59</v>
      </c>
      <c r="M397" s="9">
        <v>1291</v>
      </c>
    </row>
    <row r="398" spans="1:13" ht="25.5" customHeight="1" x14ac:dyDescent="0.15">
      <c r="A398" s="94">
        <v>42583</v>
      </c>
      <c r="B398" s="28">
        <v>118.14</v>
      </c>
      <c r="C398" s="28">
        <v>6.59</v>
      </c>
      <c r="D398" s="9">
        <v>2092</v>
      </c>
      <c r="E398" s="27">
        <v>118.13</v>
      </c>
      <c r="F398" s="28">
        <v>9.9600000000000009</v>
      </c>
      <c r="G398" s="9">
        <v>258</v>
      </c>
      <c r="H398" s="27">
        <v>102.67</v>
      </c>
      <c r="I398" s="28">
        <v>3.7</v>
      </c>
      <c r="J398" s="9">
        <v>603</v>
      </c>
      <c r="K398" s="27">
        <v>130.91999999999999</v>
      </c>
      <c r="L398" s="28">
        <v>6.4</v>
      </c>
      <c r="M398" s="9">
        <v>1231</v>
      </c>
    </row>
    <row r="399" spans="1:13" ht="25.5" customHeight="1" x14ac:dyDescent="0.15">
      <c r="A399" s="94">
        <v>42614</v>
      </c>
      <c r="B399" s="28">
        <v>119</v>
      </c>
      <c r="C399" s="28">
        <v>7.09</v>
      </c>
      <c r="D399" s="9">
        <v>2245</v>
      </c>
      <c r="E399" s="27">
        <v>115.44</v>
      </c>
      <c r="F399" s="28">
        <v>12.58</v>
      </c>
      <c r="G399" s="9">
        <v>296</v>
      </c>
      <c r="H399" s="27">
        <v>107.24</v>
      </c>
      <c r="I399" s="28">
        <v>3.32</v>
      </c>
      <c r="J399" s="9">
        <v>661</v>
      </c>
      <c r="K399" s="27">
        <v>131.86000000000001</v>
      </c>
      <c r="L399" s="28">
        <v>7.26</v>
      </c>
      <c r="M399" s="9">
        <v>1288</v>
      </c>
    </row>
    <row r="400" spans="1:13" ht="25.5" customHeight="1" x14ac:dyDescent="0.15">
      <c r="A400" s="94">
        <v>42644</v>
      </c>
      <c r="B400" s="28">
        <v>117.91</v>
      </c>
      <c r="C400" s="28">
        <v>6.66</v>
      </c>
      <c r="D400" s="9">
        <v>1976</v>
      </c>
      <c r="E400" s="27">
        <v>112.92</v>
      </c>
      <c r="F400" s="28">
        <v>11.02</v>
      </c>
      <c r="G400" s="9">
        <v>235</v>
      </c>
      <c r="H400" s="27">
        <v>104.45</v>
      </c>
      <c r="I400" s="28">
        <v>5.75</v>
      </c>
      <c r="J400" s="9">
        <v>565</v>
      </c>
      <c r="K400" s="27">
        <v>131.63999999999999</v>
      </c>
      <c r="L400" s="28">
        <v>4.93</v>
      </c>
      <c r="M400" s="9">
        <v>1176</v>
      </c>
    </row>
    <row r="401" spans="1:13" ht="25.5" customHeight="1" x14ac:dyDescent="0.15">
      <c r="A401" s="94">
        <v>42675</v>
      </c>
      <c r="B401" s="28">
        <v>116.25</v>
      </c>
      <c r="C401" s="28">
        <v>4.5199999999999996</v>
      </c>
      <c r="D401" s="9">
        <v>2084</v>
      </c>
      <c r="E401" s="27">
        <v>104.22</v>
      </c>
      <c r="F401" s="28">
        <v>-2.6</v>
      </c>
      <c r="G401" s="9">
        <v>267</v>
      </c>
      <c r="H401" s="27">
        <v>105.36</v>
      </c>
      <c r="I401" s="28">
        <v>6.63</v>
      </c>
      <c r="J401" s="9">
        <v>598</v>
      </c>
      <c r="K401" s="27">
        <v>131.57</v>
      </c>
      <c r="L401" s="28">
        <v>5.96</v>
      </c>
      <c r="M401" s="9">
        <v>1219</v>
      </c>
    </row>
    <row r="402" spans="1:13" ht="25.5" customHeight="1" thickBot="1" x14ac:dyDescent="0.2">
      <c r="A402" s="95">
        <v>42705</v>
      </c>
      <c r="B402" s="28">
        <v>119.28</v>
      </c>
      <c r="C402" s="28">
        <v>6.23</v>
      </c>
      <c r="D402" s="9">
        <v>2177</v>
      </c>
      <c r="E402" s="27">
        <v>113.41</v>
      </c>
      <c r="F402" s="28">
        <v>10.55</v>
      </c>
      <c r="G402" s="9">
        <v>297</v>
      </c>
      <c r="H402" s="27">
        <v>107.6</v>
      </c>
      <c r="I402" s="28">
        <v>2.1800000000000002</v>
      </c>
      <c r="J402" s="9">
        <v>590</v>
      </c>
      <c r="K402" s="27">
        <v>132.01</v>
      </c>
      <c r="L402" s="28">
        <v>6.02</v>
      </c>
      <c r="M402" s="9">
        <v>1290</v>
      </c>
    </row>
    <row r="403" spans="1:13" s="109" customFormat="1" ht="25.5" customHeight="1" x14ac:dyDescent="0.15">
      <c r="A403" s="93">
        <v>42736</v>
      </c>
      <c r="B403" s="26">
        <v>124.02</v>
      </c>
      <c r="C403" s="26">
        <v>7.59</v>
      </c>
      <c r="D403" s="8">
        <v>1659</v>
      </c>
      <c r="E403" s="24">
        <v>125.67</v>
      </c>
      <c r="F403" s="26">
        <v>19.53</v>
      </c>
      <c r="G403" s="8">
        <v>155</v>
      </c>
      <c r="H403" s="24">
        <v>106.24</v>
      </c>
      <c r="I403" s="26">
        <v>2.9</v>
      </c>
      <c r="J403" s="8">
        <v>398</v>
      </c>
      <c r="K403" s="24">
        <v>136.38</v>
      </c>
      <c r="L403" s="26">
        <v>5.64</v>
      </c>
      <c r="M403" s="8">
        <v>1106</v>
      </c>
    </row>
    <row r="404" spans="1:13" s="109" customFormat="1" ht="25.5" customHeight="1" x14ac:dyDescent="0.15">
      <c r="A404" s="94">
        <v>42767</v>
      </c>
      <c r="B404" s="28">
        <v>119.65</v>
      </c>
      <c r="C404" s="28">
        <v>5.71</v>
      </c>
      <c r="D404" s="9">
        <v>1986</v>
      </c>
      <c r="E404" s="27">
        <v>116.89</v>
      </c>
      <c r="F404" s="28">
        <v>16.420000000000002</v>
      </c>
      <c r="G404" s="9">
        <v>228</v>
      </c>
      <c r="H404" s="27">
        <v>104.49</v>
      </c>
      <c r="I404" s="28">
        <v>-0.93</v>
      </c>
      <c r="J404" s="9">
        <v>589</v>
      </c>
      <c r="K404" s="27">
        <v>134.78</v>
      </c>
      <c r="L404" s="28">
        <v>5.54</v>
      </c>
      <c r="M404" s="9">
        <v>1169</v>
      </c>
    </row>
    <row r="405" spans="1:13" s="109" customFormat="1" ht="25.5" customHeight="1" x14ac:dyDescent="0.15">
      <c r="A405" s="94">
        <v>42795</v>
      </c>
      <c r="B405" s="28">
        <v>121.95</v>
      </c>
      <c r="C405" s="28">
        <v>6.09</v>
      </c>
      <c r="D405" s="9">
        <v>2865</v>
      </c>
      <c r="E405" s="27">
        <v>115.84</v>
      </c>
      <c r="F405" s="28">
        <v>7.79</v>
      </c>
      <c r="G405" s="9">
        <v>309</v>
      </c>
      <c r="H405" s="27">
        <v>108.16</v>
      </c>
      <c r="I405" s="28">
        <v>1.84</v>
      </c>
      <c r="J405" s="9">
        <v>799</v>
      </c>
      <c r="K405" s="27">
        <v>136.72999999999999</v>
      </c>
      <c r="L405" s="28">
        <v>7.84</v>
      </c>
      <c r="M405" s="9">
        <v>1757</v>
      </c>
    </row>
    <row r="406" spans="1:13" s="109" customFormat="1" ht="25.5" customHeight="1" x14ac:dyDescent="0.15">
      <c r="A406" s="94">
        <v>42826</v>
      </c>
      <c r="B406" s="28">
        <v>118.49</v>
      </c>
      <c r="C406" s="28">
        <v>1.87</v>
      </c>
      <c r="D406" s="9">
        <v>1554</v>
      </c>
      <c r="E406" s="27">
        <v>110.74</v>
      </c>
      <c r="F406" s="28">
        <v>-0.89</v>
      </c>
      <c r="G406" s="9">
        <v>178</v>
      </c>
      <c r="H406" s="27">
        <v>100.89</v>
      </c>
      <c r="I406" s="28">
        <v>-2.17</v>
      </c>
      <c r="J406" s="9">
        <v>361</v>
      </c>
      <c r="K406" s="27">
        <v>135.41</v>
      </c>
      <c r="L406" s="28">
        <v>5.07</v>
      </c>
      <c r="M406" s="9">
        <v>1015</v>
      </c>
    </row>
    <row r="407" spans="1:13" s="109" customFormat="1" ht="25.5" customHeight="1" x14ac:dyDescent="0.15">
      <c r="A407" s="94">
        <v>42856</v>
      </c>
      <c r="B407" s="28">
        <v>118</v>
      </c>
      <c r="C407" s="28">
        <v>1.81</v>
      </c>
      <c r="D407" s="9">
        <v>1703</v>
      </c>
      <c r="E407" s="27">
        <v>106.33</v>
      </c>
      <c r="F407" s="28">
        <v>-3.41</v>
      </c>
      <c r="G407" s="9">
        <v>214</v>
      </c>
      <c r="H407" s="27">
        <v>104.99</v>
      </c>
      <c r="I407" s="28">
        <v>3.9</v>
      </c>
      <c r="J407" s="9">
        <v>481</v>
      </c>
      <c r="K407" s="27">
        <v>135.32</v>
      </c>
      <c r="L407" s="28">
        <v>2.84</v>
      </c>
      <c r="M407" s="9">
        <v>1008</v>
      </c>
    </row>
    <row r="408" spans="1:13" s="109" customFormat="1" ht="25.5" customHeight="1" x14ac:dyDescent="0.15">
      <c r="A408" s="94">
        <v>42887</v>
      </c>
      <c r="B408" s="28">
        <v>121.23</v>
      </c>
      <c r="C408" s="28">
        <v>4.22</v>
      </c>
      <c r="D408" s="9">
        <v>1988</v>
      </c>
      <c r="E408" s="27">
        <v>110.8</v>
      </c>
      <c r="F408" s="28">
        <v>1.34</v>
      </c>
      <c r="G408" s="9">
        <v>259</v>
      </c>
      <c r="H408" s="27">
        <v>110.93</v>
      </c>
      <c r="I408" s="28">
        <v>4.99</v>
      </c>
      <c r="J408" s="9">
        <v>566</v>
      </c>
      <c r="K408" s="27">
        <v>135.87</v>
      </c>
      <c r="L408" s="28">
        <v>4.68</v>
      </c>
      <c r="M408" s="9">
        <v>1163</v>
      </c>
    </row>
    <row r="409" spans="1:13" s="109" customFormat="1" ht="25.5" customHeight="1" x14ac:dyDescent="0.15">
      <c r="A409" s="94">
        <v>42917</v>
      </c>
      <c r="B409" s="28">
        <v>123.38</v>
      </c>
      <c r="C409" s="28">
        <v>4.93</v>
      </c>
      <c r="D409" s="9">
        <v>2035</v>
      </c>
      <c r="E409" s="27">
        <v>122.9</v>
      </c>
      <c r="F409" s="28">
        <v>8.33</v>
      </c>
      <c r="G409" s="9">
        <v>264</v>
      </c>
      <c r="H409" s="27">
        <v>105.28</v>
      </c>
      <c r="I409" s="28">
        <v>1.94</v>
      </c>
      <c r="J409" s="9">
        <v>556</v>
      </c>
      <c r="K409" s="27">
        <v>140.06</v>
      </c>
      <c r="L409" s="28">
        <v>6.81</v>
      </c>
      <c r="M409" s="9">
        <v>1215</v>
      </c>
    </row>
    <row r="410" spans="1:13" s="109" customFormat="1" ht="25.5" customHeight="1" x14ac:dyDescent="0.15">
      <c r="A410" s="94">
        <v>42948</v>
      </c>
      <c r="B410" s="28">
        <v>123.43</v>
      </c>
      <c r="C410" s="28">
        <v>4.4800000000000004</v>
      </c>
      <c r="D410" s="9">
        <v>1873</v>
      </c>
      <c r="E410" s="27">
        <v>116.05</v>
      </c>
      <c r="F410" s="28">
        <v>-1.76</v>
      </c>
      <c r="G410" s="9">
        <v>247</v>
      </c>
      <c r="H410" s="27">
        <v>109.97</v>
      </c>
      <c r="I410" s="28">
        <v>7.11</v>
      </c>
      <c r="J410" s="9">
        <v>479</v>
      </c>
      <c r="K410" s="27">
        <v>138.31</v>
      </c>
      <c r="L410" s="28">
        <v>5.64</v>
      </c>
      <c r="M410" s="9">
        <v>1147</v>
      </c>
    </row>
    <row r="411" spans="1:13" s="109" customFormat="1" ht="25.5" customHeight="1" x14ac:dyDescent="0.15">
      <c r="A411" s="94">
        <v>42979</v>
      </c>
      <c r="B411" s="28">
        <v>121.97</v>
      </c>
      <c r="C411" s="28">
        <v>2.5</v>
      </c>
      <c r="D411" s="9">
        <v>2284</v>
      </c>
      <c r="E411" s="27">
        <v>116.81</v>
      </c>
      <c r="F411" s="28">
        <v>1.19</v>
      </c>
      <c r="G411" s="9">
        <v>296</v>
      </c>
      <c r="H411" s="27">
        <v>108.31</v>
      </c>
      <c r="I411" s="28">
        <v>1</v>
      </c>
      <c r="J411" s="9">
        <v>647</v>
      </c>
      <c r="K411" s="27">
        <v>136.94999999999999</v>
      </c>
      <c r="L411" s="28">
        <v>3.86</v>
      </c>
      <c r="M411" s="9">
        <v>1341</v>
      </c>
    </row>
    <row r="412" spans="1:13" s="109" customFormat="1" ht="25.5" customHeight="1" x14ac:dyDescent="0.15">
      <c r="A412" s="94">
        <v>43009</v>
      </c>
      <c r="B412" s="28">
        <v>116.58</v>
      </c>
      <c r="C412" s="28">
        <v>-1.1299999999999999</v>
      </c>
      <c r="D412" s="9">
        <v>1956</v>
      </c>
      <c r="E412" s="27">
        <v>103.03</v>
      </c>
      <c r="F412" s="28">
        <v>-8.76</v>
      </c>
      <c r="G412" s="9">
        <v>253</v>
      </c>
      <c r="H412" s="27">
        <v>103.05</v>
      </c>
      <c r="I412" s="28">
        <v>-1.34</v>
      </c>
      <c r="J412" s="9">
        <v>505</v>
      </c>
      <c r="K412" s="27">
        <v>135.77000000000001</v>
      </c>
      <c r="L412" s="28">
        <v>3.14</v>
      </c>
      <c r="M412" s="9">
        <v>1198</v>
      </c>
    </row>
    <row r="413" spans="1:13" s="109" customFormat="1" ht="25.5" customHeight="1" x14ac:dyDescent="0.15">
      <c r="A413" s="94">
        <v>43040</v>
      </c>
      <c r="B413" s="28">
        <v>120.76</v>
      </c>
      <c r="C413" s="28">
        <v>3.88</v>
      </c>
      <c r="D413" s="9">
        <v>2002</v>
      </c>
      <c r="E413" s="27">
        <v>109.41</v>
      </c>
      <c r="F413" s="28">
        <v>4.9800000000000004</v>
      </c>
      <c r="G413" s="9">
        <v>219</v>
      </c>
      <c r="H413" s="27">
        <v>107.4</v>
      </c>
      <c r="I413" s="28">
        <v>1.94</v>
      </c>
      <c r="J413" s="9">
        <v>603</v>
      </c>
      <c r="K413" s="27">
        <v>139.55000000000001</v>
      </c>
      <c r="L413" s="28">
        <v>6.07</v>
      </c>
      <c r="M413" s="9">
        <v>1180</v>
      </c>
    </row>
    <row r="414" spans="1:13" s="111" customFormat="1" ht="25.5" customHeight="1" thickBot="1" x14ac:dyDescent="0.2">
      <c r="A414" s="97">
        <v>43070</v>
      </c>
      <c r="B414" s="98">
        <v>120.4</v>
      </c>
      <c r="C414" s="98">
        <v>0.94</v>
      </c>
      <c r="D414" s="14">
        <v>2280</v>
      </c>
      <c r="E414" s="115">
        <v>112.23</v>
      </c>
      <c r="F414" s="98">
        <v>-1.04</v>
      </c>
      <c r="G414" s="14">
        <v>282</v>
      </c>
      <c r="H414" s="115">
        <v>104.54</v>
      </c>
      <c r="I414" s="98">
        <v>-2.84</v>
      </c>
      <c r="J414" s="14">
        <v>619</v>
      </c>
      <c r="K414" s="115">
        <v>137.63</v>
      </c>
      <c r="L414" s="98">
        <v>4.26</v>
      </c>
      <c r="M414" s="14">
        <v>1379</v>
      </c>
    </row>
    <row r="415" spans="1:13" s="109" customFormat="1" ht="25.5" customHeight="1" x14ac:dyDescent="0.15">
      <c r="A415" s="93">
        <v>43101</v>
      </c>
      <c r="B415" s="26">
        <v>122.78</v>
      </c>
      <c r="C415" s="26">
        <v>-1</v>
      </c>
      <c r="D415" s="8">
        <v>1606</v>
      </c>
      <c r="E415" s="24">
        <v>111.73</v>
      </c>
      <c r="F415" s="26">
        <v>-11.09</v>
      </c>
      <c r="G415" s="8">
        <v>196</v>
      </c>
      <c r="H415" s="24">
        <v>106.87</v>
      </c>
      <c r="I415" s="26">
        <v>0.59</v>
      </c>
      <c r="J415" s="8">
        <v>378</v>
      </c>
      <c r="K415" s="24">
        <v>141.13999999999999</v>
      </c>
      <c r="L415" s="26">
        <v>3.49</v>
      </c>
      <c r="M415" s="8">
        <v>1032</v>
      </c>
    </row>
    <row r="416" spans="1:13" s="111" customFormat="1" ht="25.5" customHeight="1" x14ac:dyDescent="0.15">
      <c r="A416" s="94">
        <v>43132</v>
      </c>
      <c r="B416" s="28">
        <v>121.9</v>
      </c>
      <c r="C416" s="28">
        <v>1.88</v>
      </c>
      <c r="D416" s="9">
        <v>1891</v>
      </c>
      <c r="E416" s="27">
        <v>111.77</v>
      </c>
      <c r="F416" s="28">
        <v>-4.38</v>
      </c>
      <c r="G416" s="9">
        <v>201</v>
      </c>
      <c r="H416" s="27">
        <v>107.26</v>
      </c>
      <c r="I416" s="28">
        <v>2.65</v>
      </c>
      <c r="J416" s="9">
        <v>523</v>
      </c>
      <c r="K416" s="27">
        <v>139.11000000000001</v>
      </c>
      <c r="L416" s="28">
        <v>3.21</v>
      </c>
      <c r="M416" s="9">
        <v>1167</v>
      </c>
    </row>
    <row r="417" spans="1:13" s="111" customFormat="1" ht="25.5" customHeight="1" x14ac:dyDescent="0.15">
      <c r="A417" s="94">
        <v>43160</v>
      </c>
      <c r="B417" s="28">
        <v>124.48</v>
      </c>
      <c r="C417" s="28">
        <v>2.0699999999999998</v>
      </c>
      <c r="D417" s="9">
        <v>2785</v>
      </c>
      <c r="E417" s="27">
        <v>119.29</v>
      </c>
      <c r="F417" s="28">
        <v>2.98</v>
      </c>
      <c r="G417" s="9">
        <v>329</v>
      </c>
      <c r="H417" s="27">
        <v>109.58</v>
      </c>
      <c r="I417" s="28">
        <v>1.31</v>
      </c>
      <c r="J417" s="9">
        <v>794</v>
      </c>
      <c r="K417" s="27">
        <v>140.41</v>
      </c>
      <c r="L417" s="28">
        <v>2.69</v>
      </c>
      <c r="M417" s="9">
        <v>1662</v>
      </c>
    </row>
    <row r="418" spans="1:13" s="111" customFormat="1" ht="25.5" customHeight="1" x14ac:dyDescent="0.15">
      <c r="A418" s="94">
        <v>43191</v>
      </c>
      <c r="B418" s="28">
        <v>126.52</v>
      </c>
      <c r="C418" s="28">
        <v>6.78</v>
      </c>
      <c r="D418" s="9">
        <v>1922</v>
      </c>
      <c r="E418" s="27">
        <v>120.81</v>
      </c>
      <c r="F418" s="28">
        <v>9.09</v>
      </c>
      <c r="G418" s="9">
        <v>191</v>
      </c>
      <c r="H418" s="27">
        <v>111.06</v>
      </c>
      <c r="I418" s="28">
        <v>10.08</v>
      </c>
      <c r="J418" s="9">
        <v>473</v>
      </c>
      <c r="K418" s="27">
        <v>141.16</v>
      </c>
      <c r="L418" s="28">
        <v>4.25</v>
      </c>
      <c r="M418" s="9">
        <v>1258</v>
      </c>
    </row>
    <row r="419" spans="1:13" s="111" customFormat="1" ht="25.5" customHeight="1" x14ac:dyDescent="0.15">
      <c r="A419" s="94">
        <v>43221</v>
      </c>
      <c r="B419" s="28">
        <v>124.93</v>
      </c>
      <c r="C419" s="28">
        <v>5.87</v>
      </c>
      <c r="D419" s="9">
        <v>1935</v>
      </c>
      <c r="E419" s="27">
        <v>114.09</v>
      </c>
      <c r="F419" s="28">
        <v>7.3</v>
      </c>
      <c r="G419" s="9">
        <v>232</v>
      </c>
      <c r="H419" s="27">
        <v>112.05</v>
      </c>
      <c r="I419" s="28">
        <v>6.72</v>
      </c>
      <c r="J419" s="9">
        <v>497</v>
      </c>
      <c r="K419" s="27">
        <v>140.94</v>
      </c>
      <c r="L419" s="28">
        <v>4.1500000000000004</v>
      </c>
      <c r="M419" s="9">
        <v>1206</v>
      </c>
    </row>
    <row r="420" spans="1:13" s="111" customFormat="1" ht="25.5" customHeight="1" x14ac:dyDescent="0.15">
      <c r="A420" s="94">
        <v>43252</v>
      </c>
      <c r="B420" s="28">
        <v>123.67</v>
      </c>
      <c r="C420" s="28">
        <v>2.0099999999999998</v>
      </c>
      <c r="D420" s="9">
        <v>2133</v>
      </c>
      <c r="E420" s="27">
        <v>112.39</v>
      </c>
      <c r="F420" s="28">
        <v>1.44</v>
      </c>
      <c r="G420" s="9">
        <v>271</v>
      </c>
      <c r="H420" s="27">
        <v>110.82</v>
      </c>
      <c r="I420" s="28">
        <v>-0.1</v>
      </c>
      <c r="J420" s="9">
        <v>601</v>
      </c>
      <c r="K420" s="27">
        <v>141.32</v>
      </c>
      <c r="L420" s="28">
        <v>4.01</v>
      </c>
      <c r="M420" s="9">
        <v>1261</v>
      </c>
    </row>
    <row r="421" spans="1:13" ht="25.5" customHeight="1" x14ac:dyDescent="0.15">
      <c r="A421" s="94">
        <v>43282</v>
      </c>
      <c r="B421" s="28">
        <v>124.29</v>
      </c>
      <c r="C421" s="28">
        <v>0.74</v>
      </c>
      <c r="D421" s="9">
        <v>2160</v>
      </c>
      <c r="E421" s="27">
        <v>117.6</v>
      </c>
      <c r="F421" s="28">
        <v>-4.3099999999999996</v>
      </c>
      <c r="G421" s="9">
        <v>236</v>
      </c>
      <c r="H421" s="27">
        <v>107.21</v>
      </c>
      <c r="I421" s="28">
        <v>1.83</v>
      </c>
      <c r="J421" s="9">
        <v>583</v>
      </c>
      <c r="K421" s="27">
        <v>141.19999999999999</v>
      </c>
      <c r="L421" s="28">
        <v>0.81</v>
      </c>
      <c r="M421" s="9">
        <v>1341</v>
      </c>
    </row>
    <row r="422" spans="1:13" ht="25.5" customHeight="1" x14ac:dyDescent="0.15">
      <c r="A422" s="94">
        <v>43313</v>
      </c>
      <c r="B422" s="28">
        <v>125.58</v>
      </c>
      <c r="C422" s="28">
        <v>1.74</v>
      </c>
      <c r="D422" s="9">
        <v>1939</v>
      </c>
      <c r="E422" s="27">
        <v>113.61</v>
      </c>
      <c r="F422" s="28">
        <v>-2.1</v>
      </c>
      <c r="G422" s="9">
        <v>237</v>
      </c>
      <c r="H422" s="27">
        <v>112.79</v>
      </c>
      <c r="I422" s="28">
        <v>2.56</v>
      </c>
      <c r="J422" s="9">
        <v>517</v>
      </c>
      <c r="K422" s="27">
        <v>144.07</v>
      </c>
      <c r="L422" s="28">
        <v>4.16</v>
      </c>
      <c r="M422" s="9">
        <v>1185</v>
      </c>
    </row>
    <row r="423" spans="1:13" ht="25.5" customHeight="1" x14ac:dyDescent="0.15">
      <c r="A423" s="94">
        <v>43344</v>
      </c>
      <c r="B423" s="28">
        <v>121.81</v>
      </c>
      <c r="C423" s="28">
        <v>-0.13</v>
      </c>
      <c r="D423" s="9">
        <v>1958</v>
      </c>
      <c r="E423" s="27">
        <v>121.45</v>
      </c>
      <c r="F423" s="28">
        <v>3.97</v>
      </c>
      <c r="G423" s="9">
        <v>240</v>
      </c>
      <c r="H423" s="27">
        <v>105.29</v>
      </c>
      <c r="I423" s="28">
        <v>-2.79</v>
      </c>
      <c r="J423" s="9">
        <v>599</v>
      </c>
      <c r="K423" s="27">
        <v>139.62</v>
      </c>
      <c r="L423" s="28">
        <v>1.95</v>
      </c>
      <c r="M423" s="9">
        <v>1119</v>
      </c>
    </row>
    <row r="424" spans="1:13" ht="25.5" customHeight="1" x14ac:dyDescent="0.15">
      <c r="A424" s="94">
        <v>43374</v>
      </c>
      <c r="B424" s="28">
        <v>124.04</v>
      </c>
      <c r="C424" s="28">
        <v>6.4</v>
      </c>
      <c r="D424" s="9">
        <v>1966</v>
      </c>
      <c r="E424" s="27">
        <v>113.25</v>
      </c>
      <c r="F424" s="28">
        <v>9.92</v>
      </c>
      <c r="G424" s="9">
        <v>242</v>
      </c>
      <c r="H424" s="27">
        <v>110.46</v>
      </c>
      <c r="I424" s="28">
        <v>7.19</v>
      </c>
      <c r="J424" s="9">
        <v>498</v>
      </c>
      <c r="K424" s="27">
        <v>141.22999999999999</v>
      </c>
      <c r="L424" s="28">
        <v>4.0199999999999996</v>
      </c>
      <c r="M424" s="9">
        <v>1226</v>
      </c>
    </row>
    <row r="425" spans="1:13" ht="25.5" customHeight="1" x14ac:dyDescent="0.15">
      <c r="A425" s="94">
        <v>43405</v>
      </c>
      <c r="B425" s="28">
        <v>122.59</v>
      </c>
      <c r="C425" s="28">
        <v>1.52</v>
      </c>
      <c r="D425" s="9">
        <v>2127</v>
      </c>
      <c r="E425" s="27">
        <v>104.53</v>
      </c>
      <c r="F425" s="28">
        <v>-4.46</v>
      </c>
      <c r="G425" s="9">
        <v>235</v>
      </c>
      <c r="H425" s="27">
        <v>108.04</v>
      </c>
      <c r="I425" s="28">
        <v>0.6</v>
      </c>
      <c r="J425" s="9">
        <v>607</v>
      </c>
      <c r="K425" s="27">
        <v>144.83000000000001</v>
      </c>
      <c r="L425" s="28">
        <v>3.78</v>
      </c>
      <c r="M425" s="9">
        <v>1285</v>
      </c>
    </row>
    <row r="426" spans="1:13" ht="25.5" customHeight="1" thickBot="1" x14ac:dyDescent="0.2">
      <c r="A426" s="97">
        <v>43435</v>
      </c>
      <c r="B426" s="98">
        <v>123.16</v>
      </c>
      <c r="C426" s="98">
        <v>2.29</v>
      </c>
      <c r="D426" s="14">
        <v>2209</v>
      </c>
      <c r="E426" s="115">
        <v>115.1</v>
      </c>
      <c r="F426" s="98">
        <v>2.56</v>
      </c>
      <c r="G426" s="14">
        <v>284</v>
      </c>
      <c r="H426" s="115">
        <v>107.26</v>
      </c>
      <c r="I426" s="98">
        <v>2.6</v>
      </c>
      <c r="J426" s="14">
        <v>619</v>
      </c>
      <c r="K426" s="115">
        <v>142.04</v>
      </c>
      <c r="L426" s="98">
        <v>3.2</v>
      </c>
      <c r="M426" s="14">
        <v>1306</v>
      </c>
    </row>
    <row r="427" spans="1:13" ht="25.5" customHeight="1" x14ac:dyDescent="0.15">
      <c r="A427" s="93">
        <v>43466</v>
      </c>
      <c r="B427" s="26">
        <v>126.33</v>
      </c>
      <c r="C427" s="26">
        <v>2.89</v>
      </c>
      <c r="D427" s="8">
        <v>1694</v>
      </c>
      <c r="E427" s="24">
        <v>112.19</v>
      </c>
      <c r="F427" s="26">
        <v>0.41</v>
      </c>
      <c r="G427" s="8">
        <v>192</v>
      </c>
      <c r="H427" s="24">
        <v>109.73</v>
      </c>
      <c r="I427" s="26">
        <v>2.68</v>
      </c>
      <c r="J427" s="8">
        <v>381</v>
      </c>
      <c r="K427" s="24">
        <v>146.09</v>
      </c>
      <c r="L427" s="26">
        <v>3.51</v>
      </c>
      <c r="M427" s="8">
        <v>1121</v>
      </c>
    </row>
    <row r="428" spans="1:13" ht="25.5" customHeight="1" x14ac:dyDescent="0.15">
      <c r="A428" s="94">
        <v>43497</v>
      </c>
      <c r="B428" s="28">
        <v>123</v>
      </c>
      <c r="C428" s="28">
        <v>0.9</v>
      </c>
      <c r="D428" s="9">
        <v>1787</v>
      </c>
      <c r="E428" s="27">
        <v>115.04</v>
      </c>
      <c r="F428" s="28">
        <v>2.93</v>
      </c>
      <c r="G428" s="9">
        <v>223</v>
      </c>
      <c r="H428" s="27">
        <v>103.68</v>
      </c>
      <c r="I428" s="28">
        <v>-3.34</v>
      </c>
      <c r="J428" s="9">
        <v>497</v>
      </c>
      <c r="K428" s="27">
        <v>145.55000000000001</v>
      </c>
      <c r="L428" s="28">
        <v>4.63</v>
      </c>
      <c r="M428" s="9">
        <v>1067</v>
      </c>
    </row>
    <row r="429" spans="1:13" ht="25.5" customHeight="1" x14ac:dyDescent="0.15">
      <c r="A429" s="94">
        <v>43525</v>
      </c>
      <c r="B429" s="28">
        <v>125.64</v>
      </c>
      <c r="C429" s="28">
        <v>0.93</v>
      </c>
      <c r="D429" s="9">
        <v>2599</v>
      </c>
      <c r="E429" s="27">
        <v>115.77</v>
      </c>
      <c r="F429" s="28">
        <v>-2.95</v>
      </c>
      <c r="G429" s="9">
        <v>298</v>
      </c>
      <c r="H429" s="27">
        <v>108.52</v>
      </c>
      <c r="I429" s="28">
        <v>-0.97</v>
      </c>
      <c r="J429" s="9">
        <v>790</v>
      </c>
      <c r="K429" s="27">
        <v>147.80000000000001</v>
      </c>
      <c r="L429" s="28">
        <v>5.26</v>
      </c>
      <c r="M429" s="9">
        <v>1511</v>
      </c>
    </row>
    <row r="430" spans="1:13" ht="25.5" customHeight="1" x14ac:dyDescent="0.15">
      <c r="A430" s="94">
        <v>43556</v>
      </c>
      <c r="B430" s="28">
        <v>128.11000000000001</v>
      </c>
      <c r="C430" s="28">
        <v>1.26</v>
      </c>
      <c r="D430" s="9">
        <v>2022</v>
      </c>
      <c r="E430" s="27">
        <v>116.39</v>
      </c>
      <c r="F430" s="28">
        <v>-3.66</v>
      </c>
      <c r="G430" s="9">
        <v>192</v>
      </c>
      <c r="H430" s="27">
        <v>109.44</v>
      </c>
      <c r="I430" s="28">
        <v>-1.46</v>
      </c>
      <c r="J430" s="9">
        <v>487</v>
      </c>
      <c r="K430" s="27">
        <v>147.97999999999999</v>
      </c>
      <c r="L430" s="28">
        <v>4.83</v>
      </c>
      <c r="M430" s="9">
        <v>1343</v>
      </c>
    </row>
    <row r="431" spans="1:13" ht="25.5" customHeight="1" x14ac:dyDescent="0.15">
      <c r="A431" s="94">
        <v>43586</v>
      </c>
      <c r="B431" s="28">
        <v>127.9</v>
      </c>
      <c r="C431" s="28">
        <v>2.38</v>
      </c>
      <c r="D431" s="9">
        <v>2001</v>
      </c>
      <c r="E431" s="27">
        <v>121.69</v>
      </c>
      <c r="F431" s="28">
        <v>6.66</v>
      </c>
      <c r="G431" s="9">
        <v>215</v>
      </c>
      <c r="H431" s="27">
        <v>109.87</v>
      </c>
      <c r="I431" s="28">
        <v>-1.95</v>
      </c>
      <c r="J431" s="9">
        <v>514</v>
      </c>
      <c r="K431" s="27">
        <v>145.06</v>
      </c>
      <c r="L431" s="28">
        <v>2.92</v>
      </c>
      <c r="M431" s="9">
        <v>1272</v>
      </c>
    </row>
    <row r="432" spans="1:13" ht="25.5" customHeight="1" x14ac:dyDescent="0.15">
      <c r="A432" s="94">
        <v>43617</v>
      </c>
      <c r="B432" s="28">
        <v>123.44</v>
      </c>
      <c r="C432" s="28">
        <v>-0.19</v>
      </c>
      <c r="D432" s="9">
        <v>2209</v>
      </c>
      <c r="E432" s="27">
        <v>102.67</v>
      </c>
      <c r="F432" s="28">
        <v>-8.65</v>
      </c>
      <c r="G432" s="9">
        <v>251</v>
      </c>
      <c r="H432" s="27">
        <v>107.76</v>
      </c>
      <c r="I432" s="28">
        <v>-2.76</v>
      </c>
      <c r="J432" s="9">
        <v>596</v>
      </c>
      <c r="K432" s="27">
        <v>146.93</v>
      </c>
      <c r="L432" s="28">
        <v>3.97</v>
      </c>
      <c r="M432" s="9">
        <v>1362</v>
      </c>
    </row>
    <row r="433" spans="1:13" ht="25.5" customHeight="1" x14ac:dyDescent="0.15">
      <c r="A433" s="94">
        <v>43647</v>
      </c>
      <c r="B433" s="28">
        <v>127.64</v>
      </c>
      <c r="C433" s="28">
        <v>2.7</v>
      </c>
      <c r="D433" s="9">
        <v>2203</v>
      </c>
      <c r="E433" s="27">
        <v>121.05</v>
      </c>
      <c r="F433" s="28">
        <v>2.93</v>
      </c>
      <c r="G433" s="9">
        <v>269</v>
      </c>
      <c r="H433" s="27">
        <v>107.94</v>
      </c>
      <c r="I433" s="28">
        <v>0.68</v>
      </c>
      <c r="J433" s="9">
        <v>561</v>
      </c>
      <c r="K433" s="27">
        <v>147.38</v>
      </c>
      <c r="L433" s="28">
        <v>4.38</v>
      </c>
      <c r="M433" s="9">
        <v>1373</v>
      </c>
    </row>
    <row r="434" spans="1:13" ht="25.5" customHeight="1" x14ac:dyDescent="0.15">
      <c r="A434" s="94">
        <v>43678</v>
      </c>
      <c r="B434" s="28">
        <v>126.4</v>
      </c>
      <c r="C434" s="28">
        <v>0.65</v>
      </c>
      <c r="D434" s="9">
        <v>1879</v>
      </c>
      <c r="E434" s="27">
        <v>120.68</v>
      </c>
      <c r="F434" s="28">
        <v>6.22</v>
      </c>
      <c r="G434" s="9">
        <v>183</v>
      </c>
      <c r="H434" s="27">
        <v>106.55</v>
      </c>
      <c r="I434" s="28">
        <v>-5.53</v>
      </c>
      <c r="J434" s="9">
        <v>514</v>
      </c>
      <c r="K434" s="27">
        <v>145.91</v>
      </c>
      <c r="L434" s="28">
        <v>1.28</v>
      </c>
      <c r="M434" s="9">
        <v>1182</v>
      </c>
    </row>
    <row r="435" spans="1:13" ht="25.5" customHeight="1" x14ac:dyDescent="0.15">
      <c r="A435" s="94">
        <v>43709</v>
      </c>
      <c r="B435" s="28">
        <v>126.61</v>
      </c>
      <c r="C435" s="28">
        <v>3.94</v>
      </c>
      <c r="D435" s="9">
        <v>2242</v>
      </c>
      <c r="E435" s="27">
        <v>119.06</v>
      </c>
      <c r="F435" s="28">
        <v>-1.97</v>
      </c>
      <c r="G435" s="9">
        <v>256</v>
      </c>
      <c r="H435" s="27">
        <v>109.54</v>
      </c>
      <c r="I435" s="28">
        <v>4.04</v>
      </c>
      <c r="J435" s="9">
        <v>558</v>
      </c>
      <c r="K435" s="27">
        <v>143.87</v>
      </c>
      <c r="L435" s="28">
        <v>3.04</v>
      </c>
      <c r="M435" s="9">
        <v>1428</v>
      </c>
    </row>
    <row r="436" spans="1:13" ht="25.5" customHeight="1" x14ac:dyDescent="0.15">
      <c r="A436" s="94">
        <v>43739</v>
      </c>
      <c r="B436" s="28">
        <v>125.46</v>
      </c>
      <c r="C436" s="28">
        <v>1.1399999999999999</v>
      </c>
      <c r="D436" s="9">
        <v>1609</v>
      </c>
      <c r="E436" s="27">
        <v>114.25</v>
      </c>
      <c r="F436" s="28">
        <v>0.88</v>
      </c>
      <c r="G436" s="9">
        <v>190</v>
      </c>
      <c r="H436" s="27">
        <v>107.79</v>
      </c>
      <c r="I436" s="28">
        <v>-2.42</v>
      </c>
      <c r="J436" s="9">
        <v>370</v>
      </c>
      <c r="K436" s="27">
        <v>148.63</v>
      </c>
      <c r="L436" s="28">
        <v>5.24</v>
      </c>
      <c r="M436" s="9">
        <v>1049</v>
      </c>
    </row>
    <row r="437" spans="1:13" ht="25.5" customHeight="1" x14ac:dyDescent="0.15">
      <c r="A437" s="94">
        <v>43770</v>
      </c>
      <c r="B437" s="28">
        <v>125.38</v>
      </c>
      <c r="C437" s="28">
        <v>2.2799999999999998</v>
      </c>
      <c r="D437" s="9">
        <v>1755</v>
      </c>
      <c r="E437" s="27">
        <v>112.42</v>
      </c>
      <c r="F437" s="28">
        <v>7.55</v>
      </c>
      <c r="G437" s="9">
        <v>202</v>
      </c>
      <c r="H437" s="27">
        <v>106.66</v>
      </c>
      <c r="I437" s="28">
        <v>-1.28</v>
      </c>
      <c r="J437" s="9">
        <v>454</v>
      </c>
      <c r="K437" s="27">
        <v>149.29</v>
      </c>
      <c r="L437" s="28">
        <v>3.08</v>
      </c>
      <c r="M437" s="9">
        <v>1099</v>
      </c>
    </row>
    <row r="438" spans="1:13" ht="25.5" customHeight="1" thickBot="1" x14ac:dyDescent="0.2">
      <c r="A438" s="97">
        <v>43800</v>
      </c>
      <c r="B438" s="98">
        <v>126.27</v>
      </c>
      <c r="C438" s="98">
        <v>2.5299999999999998</v>
      </c>
      <c r="D438" s="14">
        <v>2317</v>
      </c>
      <c r="E438" s="115">
        <v>116.05</v>
      </c>
      <c r="F438" s="98">
        <v>0.83</v>
      </c>
      <c r="G438" s="14">
        <v>303</v>
      </c>
      <c r="H438" s="115">
        <v>106.16</v>
      </c>
      <c r="I438" s="98">
        <v>-1.03</v>
      </c>
      <c r="J438" s="14">
        <v>621</v>
      </c>
      <c r="K438" s="115">
        <v>149.21</v>
      </c>
      <c r="L438" s="98">
        <v>5.05</v>
      </c>
      <c r="M438" s="14">
        <v>1393</v>
      </c>
    </row>
    <row r="439" spans="1:13" ht="25.5" customHeight="1" x14ac:dyDescent="0.15">
      <c r="A439" s="93">
        <v>43831</v>
      </c>
      <c r="B439" s="26">
        <v>127.8</v>
      </c>
      <c r="C439" s="26">
        <v>1.1599999999999999</v>
      </c>
      <c r="D439" s="8">
        <v>1801</v>
      </c>
      <c r="E439" s="24">
        <v>104.98</v>
      </c>
      <c r="F439" s="26">
        <v>-6.43</v>
      </c>
      <c r="G439" s="8">
        <v>174</v>
      </c>
      <c r="H439" s="24">
        <v>109.93</v>
      </c>
      <c r="I439" s="26">
        <v>0.18</v>
      </c>
      <c r="J439" s="8">
        <v>449</v>
      </c>
      <c r="K439" s="24">
        <v>152.08000000000001</v>
      </c>
      <c r="L439" s="26">
        <v>4.0999999999999996</v>
      </c>
      <c r="M439" s="8">
        <v>1178</v>
      </c>
    </row>
    <row r="440" spans="1:13" ht="25.5" customHeight="1" x14ac:dyDescent="0.15">
      <c r="A440" s="94">
        <v>43862</v>
      </c>
      <c r="B440" s="28">
        <v>126.99</v>
      </c>
      <c r="C440" s="28">
        <v>3.24</v>
      </c>
      <c r="D440" s="9">
        <v>2162</v>
      </c>
      <c r="E440" s="27">
        <v>114.56</v>
      </c>
      <c r="F440" s="28">
        <v>-0.42</v>
      </c>
      <c r="G440" s="9">
        <v>217</v>
      </c>
      <c r="H440" s="27">
        <v>104.7</v>
      </c>
      <c r="I440" s="28">
        <v>0.98</v>
      </c>
      <c r="J440" s="9">
        <v>603</v>
      </c>
      <c r="K440" s="27">
        <v>151.49</v>
      </c>
      <c r="L440" s="28">
        <v>4.08</v>
      </c>
      <c r="M440" s="9">
        <v>1342</v>
      </c>
    </row>
    <row r="441" spans="1:13" ht="25.5" customHeight="1" x14ac:dyDescent="0.15">
      <c r="A441" s="94">
        <v>43891</v>
      </c>
      <c r="B441" s="28">
        <v>129.94</v>
      </c>
      <c r="C441" s="28">
        <v>3.42</v>
      </c>
      <c r="D441" s="9">
        <v>3008</v>
      </c>
      <c r="E441" s="27">
        <v>116.87</v>
      </c>
      <c r="F441" s="28">
        <v>0.95</v>
      </c>
      <c r="G441" s="9">
        <v>323</v>
      </c>
      <c r="H441" s="27">
        <v>110.75</v>
      </c>
      <c r="I441" s="28">
        <v>2.0499999999999998</v>
      </c>
      <c r="J441" s="9">
        <v>823</v>
      </c>
      <c r="K441" s="27">
        <v>152.94</v>
      </c>
      <c r="L441" s="28">
        <v>3.48</v>
      </c>
      <c r="M441" s="9">
        <v>1862</v>
      </c>
    </row>
    <row r="442" spans="1:13" ht="25.5" customHeight="1" thickBot="1" x14ac:dyDescent="0.2">
      <c r="A442" s="94">
        <v>43922</v>
      </c>
      <c r="B442" s="28">
        <v>126.28</v>
      </c>
      <c r="C442" s="28">
        <v>-1.43</v>
      </c>
      <c r="D442" s="9">
        <v>984</v>
      </c>
      <c r="E442" s="27">
        <v>101.57</v>
      </c>
      <c r="F442" s="28">
        <v>-12.73</v>
      </c>
      <c r="G442" s="9">
        <v>114</v>
      </c>
      <c r="H442" s="27">
        <v>107.91</v>
      </c>
      <c r="I442" s="28">
        <v>-1.4</v>
      </c>
      <c r="J442" s="9">
        <v>204</v>
      </c>
      <c r="K442" s="27">
        <v>153.32</v>
      </c>
      <c r="L442" s="28">
        <v>3.61</v>
      </c>
      <c r="M442" s="9">
        <v>666</v>
      </c>
    </row>
    <row r="443" spans="1:13" x14ac:dyDescent="0.15">
      <c r="A443" s="105"/>
      <c r="B443" s="104"/>
      <c r="C443" s="104"/>
      <c r="D443" s="106"/>
      <c r="E443" s="104"/>
      <c r="F443" s="104"/>
      <c r="G443" s="106"/>
      <c r="H443" s="104"/>
      <c r="I443" s="104"/>
      <c r="J443" s="106"/>
      <c r="K443" s="104"/>
      <c r="L443" s="104"/>
      <c r="M443" s="106"/>
    </row>
    <row r="444" spans="1:13" ht="18.75" x14ac:dyDescent="0.15">
      <c r="A444" s="103" t="s">
        <v>61</v>
      </c>
    </row>
  </sheetData>
  <phoneticPr fontId="11"/>
  <conditionalFormatting sqref="A1:M21 A23:M442 A22:E22 G22:M22">
    <cfRule type="expression" dxfId="9" priority="3">
      <formula>MATCH(MAX(A:A)+1,A:A, 1)-2&lt;=ROW($A1)=TRUE</formula>
    </cfRule>
  </conditionalFormatting>
  <conditionalFormatting sqref="H21:H402 E21:E402 B297:B402 K297:K402">
    <cfRule type="expression" dxfId="8" priority="2">
      <formula>AVERAGE(D10:D21) &lt; 100</formula>
    </cfRule>
  </conditionalFormatting>
  <conditionalFormatting sqref="C298:C402 F23:F402 I22:I402 L298:L402">
    <cfRule type="expression" dxfId="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4"/>
  <sheetViews>
    <sheetView showGridLines="0" view="pageBreakPreview" topLeftCell="A427" zoomScale="60" zoomScaleNormal="60" zoomScalePageLayoutView="50" workbookViewId="0">
      <selection activeCell="B442" sqref="B442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50</v>
      </c>
      <c r="L1" s="96" t="s">
        <v>43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51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8"/>
      <c r="E10" s="24">
        <v>103.97</v>
      </c>
      <c r="F10" s="26"/>
      <c r="G10" s="8">
        <v>217</v>
      </c>
      <c r="H10" s="108">
        <v>85.47</v>
      </c>
      <c r="I10" s="26"/>
      <c r="J10" s="8">
        <v>54</v>
      </c>
      <c r="K10" s="24"/>
      <c r="L10" s="26"/>
      <c r="M10" s="8"/>
    </row>
    <row r="11" spans="1:13" ht="24.75" customHeight="1" x14ac:dyDescent="0.15">
      <c r="A11" s="94">
        <v>30803</v>
      </c>
      <c r="B11" s="28"/>
      <c r="C11" s="28"/>
      <c r="D11" s="9"/>
      <c r="E11" s="27">
        <v>106.51</v>
      </c>
      <c r="F11" s="28"/>
      <c r="G11" s="9">
        <v>211</v>
      </c>
      <c r="H11" s="119">
        <v>81.99</v>
      </c>
      <c r="I11" s="28"/>
      <c r="J11" s="9">
        <v>56</v>
      </c>
      <c r="K11" s="27"/>
      <c r="L11" s="28"/>
      <c r="M11" s="9"/>
    </row>
    <row r="12" spans="1:13" ht="24.75" customHeight="1" x14ac:dyDescent="0.15">
      <c r="A12" s="94">
        <v>30860</v>
      </c>
      <c r="B12" s="28"/>
      <c r="C12" s="28"/>
      <c r="D12" s="9"/>
      <c r="E12" s="27">
        <v>98.62</v>
      </c>
      <c r="F12" s="28"/>
      <c r="G12" s="9">
        <v>202</v>
      </c>
      <c r="H12" s="119">
        <v>81.25</v>
      </c>
      <c r="I12" s="28"/>
      <c r="J12" s="9">
        <v>54</v>
      </c>
      <c r="K12" s="27"/>
      <c r="L12" s="28"/>
      <c r="M12" s="9"/>
    </row>
    <row r="13" spans="1:13" ht="24.75" customHeight="1" x14ac:dyDescent="0.15">
      <c r="A13" s="94">
        <v>30891</v>
      </c>
      <c r="B13" s="28"/>
      <c r="C13" s="28"/>
      <c r="D13" s="9"/>
      <c r="E13" s="27">
        <v>104.2</v>
      </c>
      <c r="F13" s="28"/>
      <c r="G13" s="9">
        <v>205</v>
      </c>
      <c r="H13" s="119">
        <v>79.8</v>
      </c>
      <c r="I13" s="28"/>
      <c r="J13" s="9">
        <v>100</v>
      </c>
      <c r="K13" s="27"/>
      <c r="L13" s="28"/>
      <c r="M13" s="9"/>
    </row>
    <row r="14" spans="1:13" ht="24.75" customHeight="1" x14ac:dyDescent="0.15">
      <c r="A14" s="94">
        <v>30923</v>
      </c>
      <c r="B14" s="28"/>
      <c r="C14" s="28"/>
      <c r="D14" s="9"/>
      <c r="E14" s="27">
        <v>108.88</v>
      </c>
      <c r="F14" s="28"/>
      <c r="G14" s="9">
        <v>228</v>
      </c>
      <c r="H14" s="119">
        <v>80.17</v>
      </c>
      <c r="I14" s="28"/>
      <c r="J14" s="9">
        <v>71</v>
      </c>
      <c r="K14" s="27"/>
      <c r="L14" s="28"/>
      <c r="M14" s="9"/>
    </row>
    <row r="15" spans="1:13" ht="24.75" customHeight="1" x14ac:dyDescent="0.15">
      <c r="A15" s="94">
        <v>30955</v>
      </c>
      <c r="B15" s="28"/>
      <c r="C15" s="28"/>
      <c r="D15" s="9"/>
      <c r="E15" s="27">
        <v>103.3</v>
      </c>
      <c r="F15" s="28"/>
      <c r="G15" s="9">
        <v>163</v>
      </c>
      <c r="H15" s="119">
        <v>85.48</v>
      </c>
      <c r="I15" s="28"/>
      <c r="J15" s="9">
        <v>58</v>
      </c>
      <c r="K15" s="27"/>
      <c r="L15" s="28"/>
      <c r="M15" s="9"/>
    </row>
    <row r="16" spans="1:13" ht="24.75" customHeight="1" x14ac:dyDescent="0.15">
      <c r="A16" s="94">
        <v>30986</v>
      </c>
      <c r="B16" s="28"/>
      <c r="C16" s="28"/>
      <c r="D16" s="9"/>
      <c r="E16" s="27">
        <v>106.67</v>
      </c>
      <c r="F16" s="28"/>
      <c r="G16" s="9">
        <v>147</v>
      </c>
      <c r="H16" s="119">
        <v>85.12</v>
      </c>
      <c r="I16" s="28"/>
      <c r="J16" s="9">
        <v>69</v>
      </c>
      <c r="K16" s="27"/>
      <c r="L16" s="28"/>
      <c r="M16" s="9"/>
    </row>
    <row r="17" spans="1:13" ht="24.75" customHeight="1" x14ac:dyDescent="0.15">
      <c r="A17" s="94">
        <v>30987</v>
      </c>
      <c r="B17" s="28"/>
      <c r="C17" s="28"/>
      <c r="D17" s="9"/>
      <c r="E17" s="27">
        <v>113.34</v>
      </c>
      <c r="F17" s="28"/>
      <c r="G17" s="9">
        <v>156</v>
      </c>
      <c r="H17" s="119">
        <v>90.84</v>
      </c>
      <c r="I17" s="28"/>
      <c r="J17" s="9">
        <v>39</v>
      </c>
      <c r="K17" s="27"/>
      <c r="L17" s="28"/>
      <c r="M17" s="9"/>
    </row>
    <row r="18" spans="1:13" ht="24.75" customHeight="1" thickBot="1" x14ac:dyDescent="0.2">
      <c r="A18" s="95">
        <v>31017</v>
      </c>
      <c r="B18" s="30"/>
      <c r="C18" s="30"/>
      <c r="D18" s="10"/>
      <c r="E18" s="29">
        <v>112.9</v>
      </c>
      <c r="F18" s="30"/>
      <c r="G18" s="10">
        <v>144</v>
      </c>
      <c r="H18" s="123">
        <v>83.59</v>
      </c>
      <c r="I18" s="30"/>
      <c r="J18" s="10">
        <v>59</v>
      </c>
      <c r="K18" s="29"/>
      <c r="L18" s="30"/>
      <c r="M18" s="10"/>
    </row>
    <row r="19" spans="1:13" ht="24.75" customHeight="1" x14ac:dyDescent="0.15">
      <c r="A19" s="93">
        <v>31048</v>
      </c>
      <c r="B19" s="26"/>
      <c r="C19" s="26"/>
      <c r="D19" s="8"/>
      <c r="E19" s="24">
        <v>111.78</v>
      </c>
      <c r="F19" s="26"/>
      <c r="G19" s="8">
        <v>250</v>
      </c>
      <c r="H19" s="108">
        <v>81.739999999999995</v>
      </c>
      <c r="I19" s="26"/>
      <c r="J19" s="8">
        <v>78</v>
      </c>
      <c r="K19" s="24"/>
      <c r="L19" s="26"/>
      <c r="M19" s="8"/>
    </row>
    <row r="20" spans="1:13" ht="24.75" customHeight="1" x14ac:dyDescent="0.15">
      <c r="A20" s="94">
        <v>31101</v>
      </c>
      <c r="B20" s="28"/>
      <c r="C20" s="28"/>
      <c r="D20" s="9"/>
      <c r="E20" s="27">
        <v>108.54</v>
      </c>
      <c r="F20" s="28"/>
      <c r="G20" s="9">
        <v>326</v>
      </c>
      <c r="H20" s="119">
        <v>79.5</v>
      </c>
      <c r="I20" s="28"/>
      <c r="J20" s="9">
        <v>89</v>
      </c>
      <c r="K20" s="27"/>
      <c r="L20" s="28"/>
      <c r="M20" s="9"/>
    </row>
    <row r="21" spans="1:13" ht="24.75" customHeight="1" x14ac:dyDescent="0.15">
      <c r="A21" s="94">
        <v>31130</v>
      </c>
      <c r="B21" s="28"/>
      <c r="C21" s="28"/>
      <c r="D21" s="9"/>
      <c r="E21" s="27">
        <v>112.49</v>
      </c>
      <c r="F21" s="28"/>
      <c r="G21" s="9">
        <v>365</v>
      </c>
      <c r="H21" s="27">
        <v>83.98</v>
      </c>
      <c r="I21" s="28"/>
      <c r="J21" s="9">
        <v>131</v>
      </c>
      <c r="K21" s="27"/>
      <c r="L21" s="28"/>
      <c r="M21" s="9"/>
    </row>
    <row r="22" spans="1:13" ht="24.75" customHeight="1" x14ac:dyDescent="0.15">
      <c r="A22" s="94">
        <v>31162</v>
      </c>
      <c r="B22" s="28"/>
      <c r="C22" s="28"/>
      <c r="D22" s="9"/>
      <c r="E22" s="27">
        <v>107.88</v>
      </c>
      <c r="F22" s="28">
        <v>3.76</v>
      </c>
      <c r="G22" s="9">
        <v>308</v>
      </c>
      <c r="H22" s="27">
        <v>83.13</v>
      </c>
      <c r="I22" s="28">
        <v>-2.74</v>
      </c>
      <c r="J22" s="9">
        <v>76</v>
      </c>
      <c r="K22" s="27"/>
      <c r="L22" s="28"/>
      <c r="M22" s="9"/>
    </row>
    <row r="23" spans="1:13" ht="24.75" customHeight="1" x14ac:dyDescent="0.15">
      <c r="A23" s="94">
        <v>31193</v>
      </c>
      <c r="B23" s="28"/>
      <c r="C23" s="28"/>
      <c r="D23" s="9"/>
      <c r="E23" s="27">
        <v>104.12</v>
      </c>
      <c r="F23" s="28">
        <v>-2.2400000000000002</v>
      </c>
      <c r="G23" s="9">
        <v>231</v>
      </c>
      <c r="H23" s="27">
        <v>77.2</v>
      </c>
      <c r="I23" s="28">
        <v>-5.84</v>
      </c>
      <c r="J23" s="9">
        <v>65</v>
      </c>
      <c r="K23" s="27"/>
      <c r="L23" s="28"/>
      <c r="M23" s="9"/>
    </row>
    <row r="24" spans="1:13" ht="24.75" customHeight="1" x14ac:dyDescent="0.15">
      <c r="A24" s="94">
        <v>31225</v>
      </c>
      <c r="B24" s="28"/>
      <c r="C24" s="28"/>
      <c r="D24" s="9"/>
      <c r="E24" s="27">
        <v>110.42</v>
      </c>
      <c r="F24" s="28">
        <v>11.97</v>
      </c>
      <c r="G24" s="9">
        <v>191</v>
      </c>
      <c r="H24" s="27">
        <v>82.24</v>
      </c>
      <c r="I24" s="28">
        <v>1.22</v>
      </c>
      <c r="J24" s="9">
        <v>95</v>
      </c>
      <c r="K24" s="27"/>
      <c r="L24" s="28"/>
      <c r="M24" s="9"/>
    </row>
    <row r="25" spans="1:13" ht="24.75" customHeight="1" x14ac:dyDescent="0.15">
      <c r="A25" s="94">
        <v>31256</v>
      </c>
      <c r="B25" s="28"/>
      <c r="C25" s="28"/>
      <c r="D25" s="9"/>
      <c r="E25" s="27">
        <v>110.88</v>
      </c>
      <c r="F25" s="28">
        <v>6.41</v>
      </c>
      <c r="G25" s="9">
        <v>279</v>
      </c>
      <c r="H25" s="27">
        <v>83.7</v>
      </c>
      <c r="I25" s="28">
        <v>4.8899999999999997</v>
      </c>
      <c r="J25" s="9">
        <v>130</v>
      </c>
      <c r="K25" s="27"/>
      <c r="L25" s="28"/>
      <c r="M25" s="9"/>
    </row>
    <row r="26" spans="1:13" ht="24.75" customHeight="1" x14ac:dyDescent="0.15">
      <c r="A26" s="94">
        <v>31288</v>
      </c>
      <c r="B26" s="28"/>
      <c r="C26" s="28"/>
      <c r="D26" s="9"/>
      <c r="E26" s="27">
        <v>108.39</v>
      </c>
      <c r="F26" s="28">
        <v>-0.45</v>
      </c>
      <c r="G26" s="9">
        <v>295</v>
      </c>
      <c r="H26" s="27">
        <v>87.94</v>
      </c>
      <c r="I26" s="28">
        <v>9.69</v>
      </c>
      <c r="J26" s="9">
        <v>125</v>
      </c>
      <c r="K26" s="27"/>
      <c r="L26" s="28"/>
      <c r="M26" s="9"/>
    </row>
    <row r="27" spans="1:13" ht="24.75" customHeight="1" x14ac:dyDescent="0.15">
      <c r="A27" s="94">
        <v>31320</v>
      </c>
      <c r="B27" s="28"/>
      <c r="C27" s="28"/>
      <c r="D27" s="9"/>
      <c r="E27" s="27">
        <v>114.94</v>
      </c>
      <c r="F27" s="28">
        <v>11.27</v>
      </c>
      <c r="G27" s="9">
        <v>253</v>
      </c>
      <c r="H27" s="27">
        <v>84.16</v>
      </c>
      <c r="I27" s="28">
        <v>-1.54</v>
      </c>
      <c r="J27" s="9">
        <v>82</v>
      </c>
      <c r="K27" s="27"/>
      <c r="L27" s="28"/>
      <c r="M27" s="9"/>
    </row>
    <row r="28" spans="1:13" ht="24.75" customHeight="1" x14ac:dyDescent="0.15">
      <c r="A28" s="94">
        <v>31351</v>
      </c>
      <c r="B28" s="28"/>
      <c r="C28" s="28"/>
      <c r="D28" s="9"/>
      <c r="E28" s="27">
        <v>116.48</v>
      </c>
      <c r="F28" s="28">
        <v>9.1999999999999993</v>
      </c>
      <c r="G28" s="9">
        <v>172</v>
      </c>
      <c r="H28" s="27">
        <v>88.64</v>
      </c>
      <c r="I28" s="28">
        <v>4.1399999999999997</v>
      </c>
      <c r="J28" s="9">
        <v>111</v>
      </c>
      <c r="K28" s="27"/>
      <c r="L28" s="28"/>
      <c r="M28" s="9"/>
    </row>
    <row r="29" spans="1:13" ht="24.75" customHeight="1" x14ac:dyDescent="0.15">
      <c r="A29" s="94">
        <v>31352</v>
      </c>
      <c r="B29" s="28"/>
      <c r="C29" s="28"/>
      <c r="D29" s="9"/>
      <c r="E29" s="27">
        <v>112.14</v>
      </c>
      <c r="F29" s="28">
        <v>-1.06</v>
      </c>
      <c r="G29" s="9">
        <v>141</v>
      </c>
      <c r="H29" s="27">
        <v>84.12</v>
      </c>
      <c r="I29" s="28">
        <v>-7.4</v>
      </c>
      <c r="J29" s="9">
        <v>92</v>
      </c>
      <c r="K29" s="27"/>
      <c r="L29" s="28"/>
      <c r="M29" s="9"/>
    </row>
    <row r="30" spans="1:13" ht="24.75" customHeight="1" thickBot="1" x14ac:dyDescent="0.2">
      <c r="A30" s="95">
        <v>31382</v>
      </c>
      <c r="B30" s="30"/>
      <c r="C30" s="30"/>
      <c r="D30" s="10"/>
      <c r="E30" s="29">
        <v>113.49</v>
      </c>
      <c r="F30" s="30">
        <v>0.52</v>
      </c>
      <c r="G30" s="10">
        <v>136</v>
      </c>
      <c r="H30" s="29">
        <v>87.15</v>
      </c>
      <c r="I30" s="30">
        <v>4.26</v>
      </c>
      <c r="J30" s="10">
        <v>54</v>
      </c>
      <c r="K30" s="29"/>
      <c r="L30" s="30"/>
      <c r="M30" s="10"/>
    </row>
    <row r="31" spans="1:13" ht="24.75" customHeight="1" x14ac:dyDescent="0.15">
      <c r="A31" s="93">
        <v>31413</v>
      </c>
      <c r="B31" s="26"/>
      <c r="C31" s="26"/>
      <c r="D31" s="8"/>
      <c r="E31" s="24">
        <v>114.11</v>
      </c>
      <c r="F31" s="26">
        <v>2.08</v>
      </c>
      <c r="G31" s="8">
        <v>279</v>
      </c>
      <c r="H31" s="24">
        <v>90.9</v>
      </c>
      <c r="I31" s="26">
        <v>11.21</v>
      </c>
      <c r="J31" s="8">
        <v>145</v>
      </c>
      <c r="K31" s="24"/>
      <c r="L31" s="26"/>
      <c r="M31" s="8"/>
    </row>
    <row r="32" spans="1:13" ht="24.75" customHeight="1" x14ac:dyDescent="0.15">
      <c r="A32" s="94">
        <v>31445</v>
      </c>
      <c r="B32" s="28"/>
      <c r="C32" s="28"/>
      <c r="D32" s="9"/>
      <c r="E32" s="27">
        <v>105.44</v>
      </c>
      <c r="F32" s="28">
        <v>-2.86</v>
      </c>
      <c r="G32" s="9">
        <v>276</v>
      </c>
      <c r="H32" s="27">
        <v>82.85</v>
      </c>
      <c r="I32" s="28">
        <v>4.21</v>
      </c>
      <c r="J32" s="9">
        <v>136</v>
      </c>
      <c r="K32" s="27"/>
      <c r="L32" s="28"/>
      <c r="M32" s="9"/>
    </row>
    <row r="33" spans="1:13" ht="24.75" customHeight="1" x14ac:dyDescent="0.15">
      <c r="A33" s="94">
        <v>31472</v>
      </c>
      <c r="B33" s="28"/>
      <c r="C33" s="28"/>
      <c r="D33" s="9"/>
      <c r="E33" s="27">
        <v>114.16</v>
      </c>
      <c r="F33" s="28">
        <v>1.48</v>
      </c>
      <c r="G33" s="9">
        <v>356</v>
      </c>
      <c r="H33" s="27">
        <v>81.88</v>
      </c>
      <c r="I33" s="28">
        <v>-2.5</v>
      </c>
      <c r="J33" s="9">
        <v>177</v>
      </c>
      <c r="K33" s="27"/>
      <c r="L33" s="28"/>
      <c r="M33" s="9"/>
    </row>
    <row r="34" spans="1:13" ht="24.75" customHeight="1" x14ac:dyDescent="0.15">
      <c r="A34" s="94">
        <v>31503</v>
      </c>
      <c r="B34" s="28"/>
      <c r="C34" s="28"/>
      <c r="D34" s="9"/>
      <c r="E34" s="27">
        <v>109.93</v>
      </c>
      <c r="F34" s="28">
        <v>1.9</v>
      </c>
      <c r="G34" s="9">
        <v>251</v>
      </c>
      <c r="H34" s="27">
        <v>84.6</v>
      </c>
      <c r="I34" s="28">
        <v>1.77</v>
      </c>
      <c r="J34" s="9">
        <v>114</v>
      </c>
      <c r="K34" s="27"/>
      <c r="L34" s="28"/>
      <c r="M34" s="9"/>
    </row>
    <row r="35" spans="1:13" ht="24.75" customHeight="1" x14ac:dyDescent="0.15">
      <c r="A35" s="94">
        <v>31533</v>
      </c>
      <c r="B35" s="28"/>
      <c r="C35" s="28"/>
      <c r="D35" s="9"/>
      <c r="E35" s="27">
        <v>109.97</v>
      </c>
      <c r="F35" s="28">
        <v>5.62</v>
      </c>
      <c r="G35" s="9">
        <v>172</v>
      </c>
      <c r="H35" s="27">
        <v>81.040000000000006</v>
      </c>
      <c r="I35" s="28">
        <v>4.97</v>
      </c>
      <c r="J35" s="9">
        <v>79</v>
      </c>
      <c r="K35" s="27"/>
      <c r="L35" s="28"/>
      <c r="M35" s="9"/>
    </row>
    <row r="36" spans="1:13" ht="24.75" customHeight="1" x14ac:dyDescent="0.15">
      <c r="A36" s="94">
        <v>31565</v>
      </c>
      <c r="B36" s="28"/>
      <c r="C36" s="28"/>
      <c r="D36" s="9"/>
      <c r="E36" s="27">
        <v>113.8</v>
      </c>
      <c r="F36" s="28">
        <v>3.06</v>
      </c>
      <c r="G36" s="9">
        <v>174</v>
      </c>
      <c r="H36" s="27">
        <v>77.44</v>
      </c>
      <c r="I36" s="28">
        <v>-5.84</v>
      </c>
      <c r="J36" s="9">
        <v>88</v>
      </c>
      <c r="K36" s="27"/>
      <c r="L36" s="28"/>
      <c r="M36" s="9"/>
    </row>
    <row r="37" spans="1:13" ht="24.75" customHeight="1" x14ac:dyDescent="0.15">
      <c r="A37" s="94">
        <v>31594</v>
      </c>
      <c r="B37" s="28"/>
      <c r="C37" s="28"/>
      <c r="D37" s="9"/>
      <c r="E37" s="27">
        <v>113.38</v>
      </c>
      <c r="F37" s="28">
        <v>2.25</v>
      </c>
      <c r="G37" s="9">
        <v>318</v>
      </c>
      <c r="H37" s="27">
        <v>86.41</v>
      </c>
      <c r="I37" s="28">
        <v>3.24</v>
      </c>
      <c r="J37" s="9">
        <v>162</v>
      </c>
      <c r="K37" s="27"/>
      <c r="L37" s="28"/>
      <c r="M37" s="9"/>
    </row>
    <row r="38" spans="1:13" ht="24.75" customHeight="1" x14ac:dyDescent="0.15">
      <c r="A38" s="94">
        <v>31625</v>
      </c>
      <c r="B38" s="28"/>
      <c r="C38" s="28"/>
      <c r="D38" s="9"/>
      <c r="E38" s="27">
        <v>107.75</v>
      </c>
      <c r="F38" s="28">
        <v>-0.59</v>
      </c>
      <c r="G38" s="9">
        <v>273</v>
      </c>
      <c r="H38" s="27">
        <v>87.38</v>
      </c>
      <c r="I38" s="28">
        <v>-0.64</v>
      </c>
      <c r="J38" s="9">
        <v>168</v>
      </c>
      <c r="K38" s="27"/>
      <c r="L38" s="28"/>
      <c r="M38" s="9"/>
    </row>
    <row r="39" spans="1:13" ht="24.75" customHeight="1" x14ac:dyDescent="0.15">
      <c r="A39" s="94">
        <v>31656</v>
      </c>
      <c r="B39" s="28"/>
      <c r="C39" s="28"/>
      <c r="D39" s="9"/>
      <c r="E39" s="27">
        <v>111.11</v>
      </c>
      <c r="F39" s="28">
        <v>-3.33</v>
      </c>
      <c r="G39" s="9">
        <v>239</v>
      </c>
      <c r="H39" s="27">
        <v>84.57</v>
      </c>
      <c r="I39" s="28">
        <v>0.49</v>
      </c>
      <c r="J39" s="9">
        <v>116</v>
      </c>
      <c r="K39" s="27"/>
      <c r="L39" s="28"/>
      <c r="M39" s="9"/>
    </row>
    <row r="40" spans="1:13" ht="24.75" customHeight="1" x14ac:dyDescent="0.15">
      <c r="A40" s="94">
        <v>31686</v>
      </c>
      <c r="B40" s="28"/>
      <c r="C40" s="28"/>
      <c r="D40" s="9"/>
      <c r="E40" s="27">
        <v>114.56</v>
      </c>
      <c r="F40" s="28">
        <v>-1.65</v>
      </c>
      <c r="G40" s="9">
        <v>159</v>
      </c>
      <c r="H40" s="27">
        <v>87.59</v>
      </c>
      <c r="I40" s="28">
        <v>-1.18</v>
      </c>
      <c r="J40" s="9">
        <v>108</v>
      </c>
      <c r="K40" s="27"/>
      <c r="L40" s="28"/>
      <c r="M40" s="9"/>
    </row>
    <row r="41" spans="1:13" ht="24.75" customHeight="1" x14ac:dyDescent="0.15">
      <c r="A41" s="94">
        <v>31717</v>
      </c>
      <c r="B41" s="28"/>
      <c r="C41" s="28"/>
      <c r="D41" s="9"/>
      <c r="E41" s="27">
        <v>111.05</v>
      </c>
      <c r="F41" s="28">
        <v>-0.97</v>
      </c>
      <c r="G41" s="9">
        <v>145</v>
      </c>
      <c r="H41" s="27">
        <v>86.44</v>
      </c>
      <c r="I41" s="28">
        <v>2.76</v>
      </c>
      <c r="J41" s="9">
        <v>70</v>
      </c>
      <c r="K41" s="27"/>
      <c r="L41" s="28"/>
      <c r="M41" s="9"/>
    </row>
    <row r="42" spans="1:13" ht="24.75" customHeight="1" thickBot="1" x14ac:dyDescent="0.2">
      <c r="A42" s="95">
        <v>31747</v>
      </c>
      <c r="B42" s="30"/>
      <c r="C42" s="30"/>
      <c r="D42" s="10"/>
      <c r="E42" s="29">
        <v>115.45</v>
      </c>
      <c r="F42" s="30">
        <v>1.73</v>
      </c>
      <c r="G42" s="10">
        <v>131</v>
      </c>
      <c r="H42" s="29">
        <v>90.11</v>
      </c>
      <c r="I42" s="30">
        <v>3.4</v>
      </c>
      <c r="J42" s="10">
        <v>84</v>
      </c>
      <c r="K42" s="29"/>
      <c r="L42" s="30"/>
      <c r="M42" s="10"/>
    </row>
    <row r="43" spans="1:13" ht="24.75" customHeight="1" x14ac:dyDescent="0.15">
      <c r="A43" s="93">
        <v>31778</v>
      </c>
      <c r="B43" s="26"/>
      <c r="C43" s="26"/>
      <c r="D43" s="8"/>
      <c r="E43" s="24">
        <v>117.53</v>
      </c>
      <c r="F43" s="26">
        <v>3</v>
      </c>
      <c r="G43" s="8">
        <v>271</v>
      </c>
      <c r="H43" s="24">
        <v>95.57</v>
      </c>
      <c r="I43" s="26">
        <v>5.14</v>
      </c>
      <c r="J43" s="8">
        <v>137</v>
      </c>
      <c r="K43" s="24"/>
      <c r="L43" s="26"/>
      <c r="M43" s="8"/>
    </row>
    <row r="44" spans="1:13" ht="24.75" customHeight="1" x14ac:dyDescent="0.15">
      <c r="A44" s="94">
        <v>31809</v>
      </c>
      <c r="B44" s="28"/>
      <c r="C44" s="28"/>
      <c r="D44" s="9"/>
      <c r="E44" s="27">
        <v>121.25</v>
      </c>
      <c r="F44" s="28">
        <v>14.99</v>
      </c>
      <c r="G44" s="9">
        <v>326</v>
      </c>
      <c r="H44" s="27">
        <v>90.54</v>
      </c>
      <c r="I44" s="28">
        <v>9.2799999999999994</v>
      </c>
      <c r="J44" s="9">
        <v>114</v>
      </c>
      <c r="K44" s="27"/>
      <c r="L44" s="28"/>
      <c r="M44" s="9"/>
    </row>
    <row r="45" spans="1:13" ht="24.75" customHeight="1" x14ac:dyDescent="0.15">
      <c r="A45" s="94">
        <v>31837</v>
      </c>
      <c r="B45" s="28"/>
      <c r="C45" s="28"/>
      <c r="D45" s="9"/>
      <c r="E45" s="27">
        <v>125.94</v>
      </c>
      <c r="F45" s="28">
        <v>10.32</v>
      </c>
      <c r="G45" s="9">
        <v>416</v>
      </c>
      <c r="H45" s="27">
        <v>89.45</v>
      </c>
      <c r="I45" s="28">
        <v>9.25</v>
      </c>
      <c r="J45" s="9">
        <v>190</v>
      </c>
      <c r="K45" s="27"/>
      <c r="L45" s="28"/>
      <c r="M45" s="9"/>
    </row>
    <row r="46" spans="1:13" ht="24.75" customHeight="1" x14ac:dyDescent="0.15">
      <c r="A46" s="94">
        <v>31868</v>
      </c>
      <c r="B46" s="28"/>
      <c r="C46" s="28"/>
      <c r="D46" s="9"/>
      <c r="E46" s="27">
        <v>126.59</v>
      </c>
      <c r="F46" s="28">
        <v>15.16</v>
      </c>
      <c r="G46" s="9">
        <v>208</v>
      </c>
      <c r="H46" s="27">
        <v>90.75</v>
      </c>
      <c r="I46" s="28">
        <v>7.27</v>
      </c>
      <c r="J46" s="9">
        <v>125</v>
      </c>
      <c r="K46" s="27"/>
      <c r="L46" s="28"/>
      <c r="M46" s="9"/>
    </row>
    <row r="47" spans="1:13" ht="24.75" customHeight="1" x14ac:dyDescent="0.15">
      <c r="A47" s="94">
        <v>31898</v>
      </c>
      <c r="B47" s="28"/>
      <c r="C47" s="28"/>
      <c r="D47" s="9"/>
      <c r="E47" s="27">
        <v>123.54</v>
      </c>
      <c r="F47" s="28">
        <v>12.34</v>
      </c>
      <c r="G47" s="9">
        <v>186</v>
      </c>
      <c r="H47" s="27">
        <v>91.68</v>
      </c>
      <c r="I47" s="28">
        <v>13.13</v>
      </c>
      <c r="J47" s="9">
        <v>83</v>
      </c>
      <c r="K47" s="27"/>
      <c r="L47" s="28"/>
      <c r="M47" s="9"/>
    </row>
    <row r="48" spans="1:13" ht="24.75" customHeight="1" x14ac:dyDescent="0.15">
      <c r="A48" s="94">
        <v>31929</v>
      </c>
      <c r="B48" s="28"/>
      <c r="C48" s="28"/>
      <c r="D48" s="9"/>
      <c r="E48" s="27">
        <v>121.68</v>
      </c>
      <c r="F48" s="28">
        <v>6.92</v>
      </c>
      <c r="G48" s="9">
        <v>156</v>
      </c>
      <c r="H48" s="27">
        <v>87.21</v>
      </c>
      <c r="I48" s="28">
        <v>12.62</v>
      </c>
      <c r="J48" s="9">
        <v>87</v>
      </c>
      <c r="K48" s="27"/>
      <c r="L48" s="28"/>
      <c r="M48" s="9"/>
    </row>
    <row r="49" spans="1:13" ht="24.75" customHeight="1" x14ac:dyDescent="0.15">
      <c r="A49" s="94">
        <v>31959</v>
      </c>
      <c r="B49" s="28"/>
      <c r="C49" s="28"/>
      <c r="D49" s="9"/>
      <c r="E49" s="27">
        <v>127.06</v>
      </c>
      <c r="F49" s="28">
        <v>12.07</v>
      </c>
      <c r="G49" s="9">
        <v>377</v>
      </c>
      <c r="H49" s="27">
        <v>89.93</v>
      </c>
      <c r="I49" s="28">
        <v>4.07</v>
      </c>
      <c r="J49" s="9">
        <v>211</v>
      </c>
      <c r="K49" s="27"/>
      <c r="L49" s="28"/>
      <c r="M49" s="9"/>
    </row>
    <row r="50" spans="1:13" ht="24.75" customHeight="1" x14ac:dyDescent="0.15">
      <c r="A50" s="94">
        <v>31990</v>
      </c>
      <c r="B50" s="28"/>
      <c r="C50" s="28"/>
      <c r="D50" s="9"/>
      <c r="E50" s="27">
        <v>132.31</v>
      </c>
      <c r="F50" s="28">
        <v>22.79</v>
      </c>
      <c r="G50" s="9">
        <v>323</v>
      </c>
      <c r="H50" s="27">
        <v>94.31</v>
      </c>
      <c r="I50" s="28">
        <v>7.93</v>
      </c>
      <c r="J50" s="9">
        <v>138</v>
      </c>
      <c r="K50" s="27"/>
      <c r="L50" s="28"/>
      <c r="M50" s="9"/>
    </row>
    <row r="51" spans="1:13" ht="24.75" customHeight="1" x14ac:dyDescent="0.15">
      <c r="A51" s="94">
        <v>32021</v>
      </c>
      <c r="B51" s="28"/>
      <c r="C51" s="28"/>
      <c r="D51" s="9"/>
      <c r="E51" s="27">
        <v>129.15</v>
      </c>
      <c r="F51" s="28">
        <v>16.239999999999998</v>
      </c>
      <c r="G51" s="9">
        <v>234</v>
      </c>
      <c r="H51" s="27">
        <v>86.4</v>
      </c>
      <c r="I51" s="28">
        <v>2.16</v>
      </c>
      <c r="J51" s="9">
        <v>124</v>
      </c>
      <c r="K51" s="27"/>
      <c r="L51" s="28"/>
      <c r="M51" s="9"/>
    </row>
    <row r="52" spans="1:13" ht="24.75" customHeight="1" x14ac:dyDescent="0.15">
      <c r="A52" s="94">
        <v>32051</v>
      </c>
      <c r="B52" s="28"/>
      <c r="C52" s="28"/>
      <c r="D52" s="9"/>
      <c r="E52" s="27">
        <v>132</v>
      </c>
      <c r="F52" s="28">
        <v>15.22</v>
      </c>
      <c r="G52" s="9">
        <v>285</v>
      </c>
      <c r="H52" s="27">
        <v>87.37</v>
      </c>
      <c r="I52" s="28">
        <v>-0.25</v>
      </c>
      <c r="J52" s="9">
        <v>142</v>
      </c>
      <c r="K52" s="27"/>
      <c r="L52" s="28"/>
      <c r="M52" s="9"/>
    </row>
    <row r="53" spans="1:13" ht="24.75" customHeight="1" x14ac:dyDescent="0.15">
      <c r="A53" s="94">
        <v>32082</v>
      </c>
      <c r="B53" s="28"/>
      <c r="C53" s="28"/>
      <c r="D53" s="9"/>
      <c r="E53" s="27">
        <v>142.07</v>
      </c>
      <c r="F53" s="28">
        <v>27.93</v>
      </c>
      <c r="G53" s="9">
        <v>116</v>
      </c>
      <c r="H53" s="27">
        <v>88.95</v>
      </c>
      <c r="I53" s="28">
        <v>2.9</v>
      </c>
      <c r="J53" s="9">
        <v>90</v>
      </c>
      <c r="K53" s="27"/>
      <c r="L53" s="28"/>
      <c r="M53" s="9"/>
    </row>
    <row r="54" spans="1:13" ht="24.75" customHeight="1" thickBot="1" x14ac:dyDescent="0.2">
      <c r="A54" s="95">
        <v>32112</v>
      </c>
      <c r="B54" s="30"/>
      <c r="C54" s="30"/>
      <c r="D54" s="10"/>
      <c r="E54" s="29">
        <v>151.83000000000001</v>
      </c>
      <c r="F54" s="30">
        <v>31.51</v>
      </c>
      <c r="G54" s="10">
        <v>209</v>
      </c>
      <c r="H54" s="29">
        <v>93.01</v>
      </c>
      <c r="I54" s="30">
        <v>3.22</v>
      </c>
      <c r="J54" s="10">
        <v>149</v>
      </c>
      <c r="K54" s="29"/>
      <c r="L54" s="30"/>
      <c r="M54" s="10"/>
    </row>
    <row r="55" spans="1:13" ht="24.75" customHeight="1" x14ac:dyDescent="0.15">
      <c r="A55" s="93">
        <v>32143</v>
      </c>
      <c r="B55" s="26"/>
      <c r="C55" s="26"/>
      <c r="D55" s="8"/>
      <c r="E55" s="24">
        <v>135.22999999999999</v>
      </c>
      <c r="F55" s="26">
        <v>15.06</v>
      </c>
      <c r="G55" s="8">
        <v>389</v>
      </c>
      <c r="H55" s="24">
        <v>96.11</v>
      </c>
      <c r="I55" s="26">
        <v>0.56999999999999995</v>
      </c>
      <c r="J55" s="8">
        <v>135</v>
      </c>
      <c r="K55" s="24"/>
      <c r="L55" s="26"/>
      <c r="M55" s="8"/>
    </row>
    <row r="56" spans="1:13" ht="24.75" customHeight="1" x14ac:dyDescent="0.15">
      <c r="A56" s="94">
        <v>32174</v>
      </c>
      <c r="B56" s="28"/>
      <c r="C56" s="28"/>
      <c r="D56" s="9"/>
      <c r="E56" s="27">
        <v>137.18</v>
      </c>
      <c r="F56" s="28">
        <v>13.14</v>
      </c>
      <c r="G56" s="9">
        <v>324</v>
      </c>
      <c r="H56" s="27">
        <v>95.98</v>
      </c>
      <c r="I56" s="28">
        <v>6.01</v>
      </c>
      <c r="J56" s="9">
        <v>201</v>
      </c>
      <c r="K56" s="27"/>
      <c r="L56" s="28"/>
      <c r="M56" s="9"/>
    </row>
    <row r="57" spans="1:13" ht="24.75" customHeight="1" x14ac:dyDescent="0.15">
      <c r="A57" s="94">
        <v>32203</v>
      </c>
      <c r="B57" s="28"/>
      <c r="C57" s="28"/>
      <c r="D57" s="9"/>
      <c r="E57" s="27">
        <v>149.44999999999999</v>
      </c>
      <c r="F57" s="28">
        <v>18.670000000000002</v>
      </c>
      <c r="G57" s="9">
        <v>592</v>
      </c>
      <c r="H57" s="27">
        <v>99.05</v>
      </c>
      <c r="I57" s="28">
        <v>10.73</v>
      </c>
      <c r="J57" s="9">
        <v>278</v>
      </c>
      <c r="K57" s="27"/>
      <c r="L57" s="28"/>
      <c r="M57" s="9"/>
    </row>
    <row r="58" spans="1:13" ht="24.75" customHeight="1" x14ac:dyDescent="0.15">
      <c r="A58" s="94">
        <v>32234</v>
      </c>
      <c r="B58" s="30"/>
      <c r="C58" s="30"/>
      <c r="D58" s="10"/>
      <c r="E58" s="29">
        <v>153.30000000000001</v>
      </c>
      <c r="F58" s="30">
        <v>21.1</v>
      </c>
      <c r="G58" s="10">
        <v>397</v>
      </c>
      <c r="H58" s="29">
        <v>90.03</v>
      </c>
      <c r="I58" s="30">
        <v>-0.79</v>
      </c>
      <c r="J58" s="10">
        <v>190</v>
      </c>
      <c r="K58" s="29"/>
      <c r="L58" s="30"/>
      <c r="M58" s="10"/>
    </row>
    <row r="59" spans="1:13" ht="24.75" customHeight="1" x14ac:dyDescent="0.15">
      <c r="A59" s="88">
        <v>32264</v>
      </c>
      <c r="B59" s="31"/>
      <c r="C59" s="30"/>
      <c r="D59" s="10"/>
      <c r="E59" s="31">
        <v>151.53</v>
      </c>
      <c r="F59" s="30">
        <v>22.66</v>
      </c>
      <c r="G59" s="11">
        <v>349</v>
      </c>
      <c r="H59" s="31">
        <v>105.5</v>
      </c>
      <c r="I59" s="30">
        <v>15.07</v>
      </c>
      <c r="J59" s="10">
        <v>172</v>
      </c>
      <c r="K59" s="31"/>
      <c r="L59" s="30"/>
      <c r="M59" s="10"/>
    </row>
    <row r="60" spans="1:13" ht="24.75" customHeight="1" x14ac:dyDescent="0.15">
      <c r="A60" s="88">
        <v>32295</v>
      </c>
      <c r="B60" s="31"/>
      <c r="C60" s="32"/>
      <c r="D60" s="10"/>
      <c r="E60" s="31">
        <v>148.21</v>
      </c>
      <c r="F60" s="32">
        <v>21.8</v>
      </c>
      <c r="G60" s="11">
        <v>430</v>
      </c>
      <c r="H60" s="31">
        <v>106.83</v>
      </c>
      <c r="I60" s="32">
        <v>22.5</v>
      </c>
      <c r="J60" s="11">
        <v>289</v>
      </c>
      <c r="K60" s="31"/>
      <c r="L60" s="32"/>
      <c r="M60" s="10"/>
    </row>
    <row r="61" spans="1:13" ht="24.75" customHeight="1" x14ac:dyDescent="0.15">
      <c r="A61" s="88">
        <v>32325</v>
      </c>
      <c r="B61" s="31"/>
      <c r="C61" s="32"/>
      <c r="D61" s="10"/>
      <c r="E61" s="31">
        <v>139.18</v>
      </c>
      <c r="F61" s="32">
        <v>9.5399999999999991</v>
      </c>
      <c r="G61" s="11">
        <v>471</v>
      </c>
      <c r="H61" s="31">
        <v>105.88</v>
      </c>
      <c r="I61" s="32">
        <v>17.739999999999998</v>
      </c>
      <c r="J61" s="11">
        <v>365</v>
      </c>
      <c r="K61" s="31"/>
      <c r="L61" s="32"/>
      <c r="M61" s="10"/>
    </row>
    <row r="62" spans="1:13" ht="24.75" customHeight="1" x14ac:dyDescent="0.15">
      <c r="A62" s="88">
        <v>32356</v>
      </c>
      <c r="B62" s="31"/>
      <c r="C62" s="32"/>
      <c r="D62" s="10"/>
      <c r="E62" s="31">
        <v>141.12</v>
      </c>
      <c r="F62" s="32">
        <v>6.66</v>
      </c>
      <c r="G62" s="11">
        <v>414</v>
      </c>
      <c r="H62" s="31">
        <v>104.89</v>
      </c>
      <c r="I62" s="32">
        <v>11.22</v>
      </c>
      <c r="J62" s="11">
        <v>285</v>
      </c>
      <c r="K62" s="31"/>
      <c r="L62" s="32"/>
      <c r="M62" s="10"/>
    </row>
    <row r="63" spans="1:13" ht="24.75" customHeight="1" x14ac:dyDescent="0.15">
      <c r="A63" s="88">
        <v>32387</v>
      </c>
      <c r="B63" s="31"/>
      <c r="C63" s="32"/>
      <c r="D63" s="10"/>
      <c r="E63" s="31">
        <v>161.81</v>
      </c>
      <c r="F63" s="32">
        <v>25.29</v>
      </c>
      <c r="G63" s="11">
        <v>498</v>
      </c>
      <c r="H63" s="31">
        <v>108.92</v>
      </c>
      <c r="I63" s="32">
        <v>26.06</v>
      </c>
      <c r="J63" s="11">
        <v>271</v>
      </c>
      <c r="K63" s="31"/>
      <c r="L63" s="32"/>
      <c r="M63" s="10"/>
    </row>
    <row r="64" spans="1:13" ht="24.75" customHeight="1" x14ac:dyDescent="0.15">
      <c r="A64" s="88">
        <v>32417</v>
      </c>
      <c r="B64" s="31"/>
      <c r="C64" s="32"/>
      <c r="D64" s="10"/>
      <c r="E64" s="31">
        <v>162.13</v>
      </c>
      <c r="F64" s="32">
        <v>22.83</v>
      </c>
      <c r="G64" s="11">
        <v>413</v>
      </c>
      <c r="H64" s="31">
        <v>107.25</v>
      </c>
      <c r="I64" s="32">
        <v>22.75</v>
      </c>
      <c r="J64" s="11">
        <v>239</v>
      </c>
      <c r="K64" s="31"/>
      <c r="L64" s="32"/>
      <c r="M64" s="10"/>
    </row>
    <row r="65" spans="1:13" ht="24.75" customHeight="1" x14ac:dyDescent="0.15">
      <c r="A65" s="88">
        <v>32448</v>
      </c>
      <c r="B65" s="31"/>
      <c r="C65" s="32"/>
      <c r="D65" s="10"/>
      <c r="E65" s="31">
        <v>150.09</v>
      </c>
      <c r="F65" s="32">
        <v>5.65</v>
      </c>
      <c r="G65" s="11">
        <v>292</v>
      </c>
      <c r="H65" s="31">
        <v>112.07</v>
      </c>
      <c r="I65" s="32">
        <v>25.99</v>
      </c>
      <c r="J65" s="11">
        <v>203</v>
      </c>
      <c r="K65" s="31"/>
      <c r="L65" s="32"/>
      <c r="M65" s="10"/>
    </row>
    <row r="66" spans="1:13" ht="24.75" customHeight="1" thickBot="1" x14ac:dyDescent="0.2">
      <c r="A66" s="88">
        <v>32478</v>
      </c>
      <c r="B66" s="31"/>
      <c r="C66" s="32"/>
      <c r="D66" s="10"/>
      <c r="E66" s="31">
        <v>173.83</v>
      </c>
      <c r="F66" s="32">
        <v>14.49</v>
      </c>
      <c r="G66" s="11">
        <v>288</v>
      </c>
      <c r="H66" s="31">
        <v>105.6</v>
      </c>
      <c r="I66" s="32">
        <v>13.54</v>
      </c>
      <c r="J66" s="11">
        <v>191</v>
      </c>
      <c r="K66" s="31"/>
      <c r="L66" s="32"/>
      <c r="M66" s="10"/>
    </row>
    <row r="67" spans="1:13" ht="24.75" customHeight="1" x14ac:dyDescent="0.15">
      <c r="A67" s="86">
        <v>32509</v>
      </c>
      <c r="B67" s="33"/>
      <c r="C67" s="34"/>
      <c r="D67" s="8"/>
      <c r="E67" s="33">
        <v>163.21</v>
      </c>
      <c r="F67" s="34">
        <v>20.69</v>
      </c>
      <c r="G67" s="12">
        <v>321</v>
      </c>
      <c r="H67" s="33">
        <v>107.22</v>
      </c>
      <c r="I67" s="34">
        <v>11.56</v>
      </c>
      <c r="J67" s="12">
        <v>152</v>
      </c>
      <c r="K67" s="33"/>
      <c r="L67" s="34"/>
      <c r="M67" s="8"/>
    </row>
    <row r="68" spans="1:13" ht="24.75" customHeight="1" x14ac:dyDescent="0.15">
      <c r="A68" s="88">
        <v>32540</v>
      </c>
      <c r="B68" s="31"/>
      <c r="C68" s="32"/>
      <c r="D68" s="10"/>
      <c r="E68" s="31">
        <v>171.32</v>
      </c>
      <c r="F68" s="32">
        <v>24.89</v>
      </c>
      <c r="G68" s="11">
        <v>311</v>
      </c>
      <c r="H68" s="31">
        <v>110.89</v>
      </c>
      <c r="I68" s="32">
        <v>15.53</v>
      </c>
      <c r="J68" s="11">
        <v>173</v>
      </c>
      <c r="K68" s="31"/>
      <c r="L68" s="32"/>
      <c r="M68" s="10"/>
    </row>
    <row r="69" spans="1:13" ht="24.75" customHeight="1" x14ac:dyDescent="0.15">
      <c r="A69" s="88">
        <v>32568</v>
      </c>
      <c r="B69" s="31"/>
      <c r="C69" s="32"/>
      <c r="D69" s="10"/>
      <c r="E69" s="31">
        <v>152.38</v>
      </c>
      <c r="F69" s="32">
        <v>1.96</v>
      </c>
      <c r="G69" s="11">
        <v>301</v>
      </c>
      <c r="H69" s="31">
        <v>113.92</v>
      </c>
      <c r="I69" s="32">
        <v>15.01</v>
      </c>
      <c r="J69" s="11">
        <v>317</v>
      </c>
      <c r="K69" s="31"/>
      <c r="L69" s="32"/>
      <c r="M69" s="10"/>
    </row>
    <row r="70" spans="1:13" ht="24.75" customHeight="1" x14ac:dyDescent="0.15">
      <c r="A70" s="88">
        <v>32599</v>
      </c>
      <c r="B70" s="31"/>
      <c r="C70" s="32"/>
      <c r="D70" s="10"/>
      <c r="E70" s="31">
        <v>182.86</v>
      </c>
      <c r="F70" s="32">
        <v>19.28</v>
      </c>
      <c r="G70" s="11">
        <v>289</v>
      </c>
      <c r="H70" s="31">
        <v>114.5</v>
      </c>
      <c r="I70" s="32">
        <v>27.18</v>
      </c>
      <c r="J70" s="11">
        <v>142</v>
      </c>
      <c r="K70" s="31"/>
      <c r="L70" s="32"/>
      <c r="M70" s="10"/>
    </row>
    <row r="71" spans="1:13" ht="24.75" customHeight="1" x14ac:dyDescent="0.15">
      <c r="A71" s="88">
        <v>32629</v>
      </c>
      <c r="B71" s="31"/>
      <c r="C71" s="32"/>
      <c r="D71" s="10"/>
      <c r="E71" s="31">
        <v>176.25</v>
      </c>
      <c r="F71" s="32">
        <v>16.309999999999999</v>
      </c>
      <c r="G71" s="11">
        <v>204</v>
      </c>
      <c r="H71" s="31">
        <v>115.45</v>
      </c>
      <c r="I71" s="32">
        <v>9.43</v>
      </c>
      <c r="J71" s="11">
        <v>101</v>
      </c>
      <c r="K71" s="31"/>
      <c r="L71" s="32"/>
      <c r="M71" s="10"/>
    </row>
    <row r="72" spans="1:13" ht="24.75" customHeight="1" x14ac:dyDescent="0.15">
      <c r="A72" s="88">
        <v>32660</v>
      </c>
      <c r="B72" s="31"/>
      <c r="C72" s="32"/>
      <c r="D72" s="10"/>
      <c r="E72" s="31">
        <v>170.92</v>
      </c>
      <c r="F72" s="32">
        <v>15.32</v>
      </c>
      <c r="G72" s="11">
        <v>200</v>
      </c>
      <c r="H72" s="31">
        <v>113.71</v>
      </c>
      <c r="I72" s="32">
        <v>6.44</v>
      </c>
      <c r="J72" s="11">
        <v>94</v>
      </c>
      <c r="K72" s="31"/>
      <c r="L72" s="32"/>
      <c r="M72" s="10"/>
    </row>
    <row r="73" spans="1:13" ht="24.75" customHeight="1" x14ac:dyDescent="0.15">
      <c r="A73" s="88">
        <v>32690</v>
      </c>
      <c r="B73" s="31"/>
      <c r="C73" s="32"/>
      <c r="D73" s="10"/>
      <c r="E73" s="31">
        <v>167.48</v>
      </c>
      <c r="F73" s="32">
        <v>20.329999999999998</v>
      </c>
      <c r="G73" s="11">
        <v>293</v>
      </c>
      <c r="H73" s="31">
        <v>119.21</v>
      </c>
      <c r="I73" s="32">
        <v>12.59</v>
      </c>
      <c r="J73" s="11">
        <v>173</v>
      </c>
      <c r="K73" s="31"/>
      <c r="L73" s="32"/>
      <c r="M73" s="10"/>
    </row>
    <row r="74" spans="1:13" ht="24.75" customHeight="1" x14ac:dyDescent="0.15">
      <c r="A74" s="87">
        <v>32721</v>
      </c>
      <c r="B74" s="35"/>
      <c r="C74" s="36"/>
      <c r="D74" s="9"/>
      <c r="E74" s="35">
        <v>180.58</v>
      </c>
      <c r="F74" s="36">
        <v>27.96</v>
      </c>
      <c r="G74" s="13">
        <v>264</v>
      </c>
      <c r="H74" s="35">
        <v>126.58</v>
      </c>
      <c r="I74" s="36">
        <v>20.68</v>
      </c>
      <c r="J74" s="13">
        <v>207</v>
      </c>
      <c r="K74" s="35"/>
      <c r="L74" s="36"/>
      <c r="M74" s="9"/>
    </row>
    <row r="75" spans="1:13" ht="24.75" customHeight="1" x14ac:dyDescent="0.15">
      <c r="A75" s="88">
        <v>32752</v>
      </c>
      <c r="B75" s="31"/>
      <c r="C75" s="32"/>
      <c r="D75" s="10"/>
      <c r="E75" s="31">
        <v>178.58</v>
      </c>
      <c r="F75" s="32">
        <v>10.36</v>
      </c>
      <c r="G75" s="11">
        <v>240</v>
      </c>
      <c r="H75" s="31">
        <v>124.42</v>
      </c>
      <c r="I75" s="32">
        <v>14.23</v>
      </c>
      <c r="J75" s="11">
        <v>171</v>
      </c>
      <c r="K75" s="31"/>
      <c r="L75" s="32"/>
      <c r="M75" s="10"/>
    </row>
    <row r="76" spans="1:13" ht="24.75" customHeight="1" x14ac:dyDescent="0.15">
      <c r="A76" s="88">
        <v>32782</v>
      </c>
      <c r="B76" s="31"/>
      <c r="C76" s="32"/>
      <c r="D76" s="10"/>
      <c r="E76" s="31">
        <v>191.09</v>
      </c>
      <c r="F76" s="32">
        <v>17.86</v>
      </c>
      <c r="G76" s="11">
        <v>255</v>
      </c>
      <c r="H76" s="31">
        <v>128.63999999999999</v>
      </c>
      <c r="I76" s="32">
        <v>19.940000000000001</v>
      </c>
      <c r="J76" s="11">
        <v>149</v>
      </c>
      <c r="K76" s="31"/>
      <c r="L76" s="32"/>
      <c r="M76" s="10"/>
    </row>
    <row r="77" spans="1:13" ht="24.75" customHeight="1" x14ac:dyDescent="0.15">
      <c r="A77" s="88">
        <v>32813</v>
      </c>
      <c r="B77" s="31"/>
      <c r="C77" s="32"/>
      <c r="D77" s="10"/>
      <c r="E77" s="31">
        <v>196.1</v>
      </c>
      <c r="F77" s="32">
        <v>30.65</v>
      </c>
      <c r="G77" s="11">
        <v>146</v>
      </c>
      <c r="H77" s="31">
        <v>137.34</v>
      </c>
      <c r="I77" s="32">
        <v>22.55</v>
      </c>
      <c r="J77" s="11">
        <v>127</v>
      </c>
      <c r="K77" s="31"/>
      <c r="L77" s="32"/>
      <c r="M77" s="10"/>
    </row>
    <row r="78" spans="1:13" ht="24.75" customHeight="1" thickBot="1" x14ac:dyDescent="0.2">
      <c r="A78" s="89">
        <v>32843</v>
      </c>
      <c r="B78" s="37"/>
      <c r="C78" s="38"/>
      <c r="D78" s="14"/>
      <c r="E78" s="37">
        <v>188.48</v>
      </c>
      <c r="F78" s="38">
        <v>8.43</v>
      </c>
      <c r="G78" s="15">
        <v>151</v>
      </c>
      <c r="H78" s="37">
        <v>139.56</v>
      </c>
      <c r="I78" s="38">
        <v>32.159999999999997</v>
      </c>
      <c r="J78" s="15">
        <v>80</v>
      </c>
      <c r="K78" s="37"/>
      <c r="L78" s="38"/>
      <c r="M78" s="14"/>
    </row>
    <row r="79" spans="1:13" ht="24.75" customHeight="1" x14ac:dyDescent="0.15">
      <c r="A79" s="88">
        <v>32874</v>
      </c>
      <c r="B79" s="31"/>
      <c r="C79" s="32"/>
      <c r="D79" s="10"/>
      <c r="E79" s="31">
        <v>171.24</v>
      </c>
      <c r="F79" s="32">
        <v>4.92</v>
      </c>
      <c r="G79" s="11">
        <v>301</v>
      </c>
      <c r="H79" s="31">
        <v>128.36000000000001</v>
      </c>
      <c r="I79" s="32">
        <v>19.72</v>
      </c>
      <c r="J79" s="11">
        <v>143</v>
      </c>
      <c r="K79" s="31"/>
      <c r="L79" s="32"/>
      <c r="M79" s="10"/>
    </row>
    <row r="80" spans="1:13" ht="24.75" customHeight="1" x14ac:dyDescent="0.15">
      <c r="A80" s="88">
        <v>32927</v>
      </c>
      <c r="B80" s="31"/>
      <c r="C80" s="32"/>
      <c r="D80" s="10"/>
      <c r="E80" s="31">
        <v>199.38</v>
      </c>
      <c r="F80" s="32">
        <v>16.38</v>
      </c>
      <c r="G80" s="11">
        <v>263</v>
      </c>
      <c r="H80" s="31">
        <v>139.76</v>
      </c>
      <c r="I80" s="32">
        <v>26.03</v>
      </c>
      <c r="J80" s="11">
        <v>122</v>
      </c>
      <c r="K80" s="31"/>
      <c r="L80" s="32"/>
      <c r="M80" s="10"/>
    </row>
    <row r="81" spans="1:13" ht="24.75" customHeight="1" x14ac:dyDescent="0.15">
      <c r="A81" s="87">
        <v>32956</v>
      </c>
      <c r="B81" s="35"/>
      <c r="C81" s="36"/>
      <c r="D81" s="9"/>
      <c r="E81" s="35">
        <v>206.12</v>
      </c>
      <c r="F81" s="36">
        <v>35.270000000000003</v>
      </c>
      <c r="G81" s="13">
        <v>289</v>
      </c>
      <c r="H81" s="35">
        <v>140.75</v>
      </c>
      <c r="I81" s="36">
        <v>23.55</v>
      </c>
      <c r="J81" s="13">
        <v>176</v>
      </c>
      <c r="K81" s="35"/>
      <c r="L81" s="36"/>
      <c r="M81" s="9"/>
    </row>
    <row r="82" spans="1:13" ht="24.75" customHeight="1" x14ac:dyDescent="0.15">
      <c r="A82" s="90">
        <v>32988</v>
      </c>
      <c r="B82" s="35"/>
      <c r="C82" s="36"/>
      <c r="D82" s="9"/>
      <c r="E82" s="35">
        <v>191.06</v>
      </c>
      <c r="F82" s="36">
        <v>4.4800000000000004</v>
      </c>
      <c r="G82" s="13">
        <v>212</v>
      </c>
      <c r="H82" s="35">
        <v>145.96</v>
      </c>
      <c r="I82" s="36">
        <v>27.48</v>
      </c>
      <c r="J82" s="13">
        <v>134</v>
      </c>
      <c r="K82" s="35"/>
      <c r="L82" s="36"/>
      <c r="M82" s="16"/>
    </row>
    <row r="83" spans="1:13" ht="24.75" customHeight="1" x14ac:dyDescent="0.15">
      <c r="A83" s="87">
        <v>33019</v>
      </c>
      <c r="B83" s="35"/>
      <c r="C83" s="36"/>
      <c r="D83" s="9"/>
      <c r="E83" s="35">
        <v>210.79</v>
      </c>
      <c r="F83" s="36">
        <v>19.600000000000001</v>
      </c>
      <c r="G83" s="13">
        <v>237</v>
      </c>
      <c r="H83" s="35">
        <v>147.33000000000001</v>
      </c>
      <c r="I83" s="36">
        <v>27.61</v>
      </c>
      <c r="J83" s="13">
        <v>127</v>
      </c>
      <c r="K83" s="35"/>
      <c r="L83" s="36"/>
      <c r="M83" s="9"/>
    </row>
    <row r="84" spans="1:13" ht="24.75" customHeight="1" x14ac:dyDescent="0.15">
      <c r="A84" s="87">
        <v>33051</v>
      </c>
      <c r="B84" s="35"/>
      <c r="C84" s="36"/>
      <c r="D84" s="9"/>
      <c r="E84" s="35">
        <v>209.9</v>
      </c>
      <c r="F84" s="36">
        <v>22.81</v>
      </c>
      <c r="G84" s="13">
        <v>130</v>
      </c>
      <c r="H84" s="35">
        <v>155.63999999999999</v>
      </c>
      <c r="I84" s="36">
        <v>36.869999999999997</v>
      </c>
      <c r="J84" s="13">
        <v>84</v>
      </c>
      <c r="K84" s="35"/>
      <c r="L84" s="36"/>
      <c r="M84" s="9"/>
    </row>
    <row r="85" spans="1:13" ht="24.75" customHeight="1" x14ac:dyDescent="0.15">
      <c r="A85" s="91">
        <v>33082</v>
      </c>
      <c r="B85" s="39"/>
      <c r="C85" s="40"/>
      <c r="D85" s="17"/>
      <c r="E85" s="39">
        <v>210.12</v>
      </c>
      <c r="F85" s="40">
        <v>25.46</v>
      </c>
      <c r="G85" s="18">
        <v>327</v>
      </c>
      <c r="H85" s="39">
        <v>157.13</v>
      </c>
      <c r="I85" s="40">
        <v>31.81</v>
      </c>
      <c r="J85" s="18">
        <v>183</v>
      </c>
      <c r="K85" s="39"/>
      <c r="L85" s="40"/>
      <c r="M85" s="17"/>
    </row>
    <row r="86" spans="1:13" ht="24.75" customHeight="1" x14ac:dyDescent="0.15">
      <c r="A86" s="88">
        <v>33114</v>
      </c>
      <c r="B86" s="31"/>
      <c r="C86" s="32"/>
      <c r="D86" s="10"/>
      <c r="E86" s="31">
        <v>215.72</v>
      </c>
      <c r="F86" s="32">
        <v>19.46</v>
      </c>
      <c r="G86" s="11">
        <v>259</v>
      </c>
      <c r="H86" s="31">
        <v>155.51</v>
      </c>
      <c r="I86" s="32">
        <v>22.86</v>
      </c>
      <c r="J86" s="11">
        <v>178</v>
      </c>
      <c r="K86" s="31"/>
      <c r="L86" s="32"/>
      <c r="M86" s="10"/>
    </row>
    <row r="87" spans="1:13" ht="24.75" customHeight="1" x14ac:dyDescent="0.15">
      <c r="A87" s="88">
        <v>33146</v>
      </c>
      <c r="B87" s="31"/>
      <c r="C87" s="32"/>
      <c r="D87" s="10"/>
      <c r="E87" s="31">
        <v>214.96</v>
      </c>
      <c r="F87" s="32">
        <v>20.37</v>
      </c>
      <c r="G87" s="11">
        <v>241</v>
      </c>
      <c r="H87" s="31">
        <v>154.93</v>
      </c>
      <c r="I87" s="32">
        <v>24.52</v>
      </c>
      <c r="J87" s="11">
        <v>148</v>
      </c>
      <c r="K87" s="31"/>
      <c r="L87" s="32"/>
      <c r="M87" s="10"/>
    </row>
    <row r="88" spans="1:13" ht="24.75" customHeight="1" x14ac:dyDescent="0.15">
      <c r="A88" s="88">
        <v>33177</v>
      </c>
      <c r="B88" s="31"/>
      <c r="C88" s="32"/>
      <c r="D88" s="10"/>
      <c r="E88" s="31">
        <v>211.74</v>
      </c>
      <c r="F88" s="32">
        <v>10.81</v>
      </c>
      <c r="G88" s="11">
        <v>200</v>
      </c>
      <c r="H88" s="31">
        <v>151.30000000000001</v>
      </c>
      <c r="I88" s="32">
        <v>17.62</v>
      </c>
      <c r="J88" s="11">
        <v>124</v>
      </c>
      <c r="K88" s="31"/>
      <c r="L88" s="32"/>
      <c r="M88" s="10"/>
    </row>
    <row r="89" spans="1:13" ht="24.75" customHeight="1" x14ac:dyDescent="0.15">
      <c r="A89" s="88">
        <v>33178</v>
      </c>
      <c r="B89" s="31"/>
      <c r="C89" s="32"/>
      <c r="D89" s="10"/>
      <c r="E89" s="31">
        <v>252.25</v>
      </c>
      <c r="F89" s="32">
        <v>28.63</v>
      </c>
      <c r="G89" s="11">
        <v>148</v>
      </c>
      <c r="H89" s="31">
        <v>155.88999999999999</v>
      </c>
      <c r="I89" s="32">
        <v>13.51</v>
      </c>
      <c r="J89" s="11">
        <v>74</v>
      </c>
      <c r="K89" s="31"/>
      <c r="L89" s="32"/>
      <c r="M89" s="10"/>
    </row>
    <row r="90" spans="1:13" ht="24.75" customHeight="1" thickBot="1" x14ac:dyDescent="0.2">
      <c r="A90" s="89">
        <v>33208</v>
      </c>
      <c r="B90" s="37"/>
      <c r="C90" s="38"/>
      <c r="D90" s="14"/>
      <c r="E90" s="37">
        <v>206.58</v>
      </c>
      <c r="F90" s="38">
        <v>9.6</v>
      </c>
      <c r="G90" s="15">
        <v>106</v>
      </c>
      <c r="H90" s="37">
        <v>154.83000000000001</v>
      </c>
      <c r="I90" s="38">
        <v>10.94</v>
      </c>
      <c r="J90" s="15">
        <v>42</v>
      </c>
      <c r="K90" s="37"/>
      <c r="L90" s="38"/>
      <c r="M90" s="14"/>
    </row>
    <row r="91" spans="1:13" ht="24.75" customHeight="1" x14ac:dyDescent="0.15">
      <c r="A91" s="88">
        <v>33239</v>
      </c>
      <c r="B91" s="41"/>
      <c r="C91" s="42"/>
      <c r="D91" s="19"/>
      <c r="E91" s="41">
        <v>238.05</v>
      </c>
      <c r="F91" s="42">
        <v>39.020000000000003</v>
      </c>
      <c r="G91" s="20">
        <v>252</v>
      </c>
      <c r="H91" s="41">
        <v>159.97999999999999</v>
      </c>
      <c r="I91" s="42">
        <v>24.63</v>
      </c>
      <c r="J91" s="20">
        <v>126</v>
      </c>
      <c r="K91" s="41"/>
      <c r="L91" s="42"/>
      <c r="M91" s="19"/>
    </row>
    <row r="92" spans="1:13" ht="25.5" customHeight="1" x14ac:dyDescent="0.15">
      <c r="A92" s="88">
        <v>33292</v>
      </c>
      <c r="B92" s="41"/>
      <c r="C92" s="42"/>
      <c r="D92" s="19"/>
      <c r="E92" s="41">
        <v>222.61</v>
      </c>
      <c r="F92" s="42">
        <v>11.65</v>
      </c>
      <c r="G92" s="20">
        <v>208</v>
      </c>
      <c r="H92" s="41">
        <v>160.69</v>
      </c>
      <c r="I92" s="42">
        <v>14.98</v>
      </c>
      <c r="J92" s="20">
        <v>88</v>
      </c>
      <c r="K92" s="41"/>
      <c r="L92" s="42"/>
      <c r="M92" s="19"/>
    </row>
    <row r="93" spans="1:13" ht="25.5" customHeight="1" x14ac:dyDescent="0.15">
      <c r="A93" s="88">
        <v>33321</v>
      </c>
      <c r="B93" s="41"/>
      <c r="C93" s="42"/>
      <c r="D93" s="19"/>
      <c r="E93" s="41">
        <v>221.52</v>
      </c>
      <c r="F93" s="42">
        <v>7.47</v>
      </c>
      <c r="G93" s="20">
        <v>247</v>
      </c>
      <c r="H93" s="41">
        <v>171.71</v>
      </c>
      <c r="I93" s="42">
        <v>22</v>
      </c>
      <c r="J93" s="20">
        <v>235</v>
      </c>
      <c r="K93" s="41"/>
      <c r="L93" s="42"/>
      <c r="M93" s="19"/>
    </row>
    <row r="94" spans="1:13" ht="25.5" customHeight="1" x14ac:dyDescent="0.15">
      <c r="A94" s="88">
        <v>33353</v>
      </c>
      <c r="B94" s="41"/>
      <c r="C94" s="42"/>
      <c r="D94" s="19"/>
      <c r="E94" s="41">
        <v>219.03</v>
      </c>
      <c r="F94" s="42">
        <v>14.64</v>
      </c>
      <c r="G94" s="20">
        <v>240</v>
      </c>
      <c r="H94" s="41">
        <v>157.88999999999999</v>
      </c>
      <c r="I94" s="42">
        <v>8.17</v>
      </c>
      <c r="J94" s="20">
        <v>191</v>
      </c>
      <c r="K94" s="41"/>
      <c r="L94" s="42"/>
      <c r="M94" s="19"/>
    </row>
    <row r="95" spans="1:13" ht="25.5" customHeight="1" x14ac:dyDescent="0.15">
      <c r="A95" s="88">
        <v>33384</v>
      </c>
      <c r="B95" s="41"/>
      <c r="C95" s="42"/>
      <c r="D95" s="19"/>
      <c r="E95" s="41">
        <v>217.89</v>
      </c>
      <c r="F95" s="42">
        <v>3.37</v>
      </c>
      <c r="G95" s="20">
        <v>180</v>
      </c>
      <c r="H95" s="41">
        <v>164.31</v>
      </c>
      <c r="I95" s="42">
        <v>11.53</v>
      </c>
      <c r="J95" s="20">
        <v>110</v>
      </c>
      <c r="K95" s="41"/>
      <c r="L95" s="42"/>
      <c r="M95" s="19"/>
    </row>
    <row r="96" spans="1:13" ht="25.5" customHeight="1" x14ac:dyDescent="0.15">
      <c r="A96" s="88">
        <v>33416</v>
      </c>
      <c r="B96" s="41"/>
      <c r="C96" s="42"/>
      <c r="D96" s="19"/>
      <c r="E96" s="41">
        <v>233.03</v>
      </c>
      <c r="F96" s="42">
        <v>11.02</v>
      </c>
      <c r="G96" s="20">
        <v>136</v>
      </c>
      <c r="H96" s="41">
        <v>169.04</v>
      </c>
      <c r="I96" s="42">
        <v>8.61</v>
      </c>
      <c r="J96" s="20">
        <v>49</v>
      </c>
      <c r="K96" s="41"/>
      <c r="L96" s="42"/>
      <c r="M96" s="19"/>
    </row>
    <row r="97" spans="1:14" ht="25.5" customHeight="1" x14ac:dyDescent="0.15">
      <c r="A97" s="88">
        <v>33447</v>
      </c>
      <c r="B97" s="41"/>
      <c r="C97" s="42"/>
      <c r="D97" s="19"/>
      <c r="E97" s="41">
        <v>225.82</v>
      </c>
      <c r="F97" s="42">
        <v>7.47</v>
      </c>
      <c r="G97" s="20">
        <v>265</v>
      </c>
      <c r="H97" s="41">
        <v>167.67</v>
      </c>
      <c r="I97" s="42">
        <v>6.71</v>
      </c>
      <c r="J97" s="20">
        <v>218</v>
      </c>
      <c r="K97" s="41"/>
      <c r="L97" s="42"/>
      <c r="M97" s="19"/>
    </row>
    <row r="98" spans="1:14" ht="25.5" customHeight="1" x14ac:dyDescent="0.15">
      <c r="A98" s="88">
        <v>33479</v>
      </c>
      <c r="B98" s="41"/>
      <c r="C98" s="42"/>
      <c r="D98" s="19"/>
      <c r="E98" s="41">
        <v>227.04</v>
      </c>
      <c r="F98" s="42">
        <v>5.25</v>
      </c>
      <c r="G98" s="20">
        <v>257</v>
      </c>
      <c r="H98" s="41">
        <v>159.87</v>
      </c>
      <c r="I98" s="42">
        <v>2.8</v>
      </c>
      <c r="J98" s="20">
        <v>134</v>
      </c>
      <c r="K98" s="41"/>
      <c r="L98" s="42"/>
      <c r="M98" s="19"/>
    </row>
    <row r="99" spans="1:14" ht="25.5" customHeight="1" x14ac:dyDescent="0.15">
      <c r="A99" s="88">
        <v>33511</v>
      </c>
      <c r="B99" s="41"/>
      <c r="C99" s="42"/>
      <c r="D99" s="19"/>
      <c r="E99" s="41">
        <v>226.85</v>
      </c>
      <c r="F99" s="42">
        <v>5.53</v>
      </c>
      <c r="G99" s="20">
        <v>269</v>
      </c>
      <c r="H99" s="41">
        <v>158.65</v>
      </c>
      <c r="I99" s="42">
        <v>2.4</v>
      </c>
      <c r="J99" s="20">
        <v>117</v>
      </c>
      <c r="K99" s="41"/>
      <c r="L99" s="42"/>
      <c r="M99" s="19"/>
    </row>
    <row r="100" spans="1:14" ht="25.5" customHeight="1" x14ac:dyDescent="0.15">
      <c r="A100" s="88">
        <v>33542</v>
      </c>
      <c r="B100" s="41"/>
      <c r="C100" s="42"/>
      <c r="D100" s="19"/>
      <c r="E100" s="41">
        <v>241.23</v>
      </c>
      <c r="F100" s="42">
        <v>13.93</v>
      </c>
      <c r="G100" s="20">
        <v>284</v>
      </c>
      <c r="H100" s="41">
        <v>158.80000000000001</v>
      </c>
      <c r="I100" s="42">
        <v>4.96</v>
      </c>
      <c r="J100" s="20">
        <v>135</v>
      </c>
      <c r="K100" s="41"/>
      <c r="L100" s="42"/>
      <c r="M100" s="19"/>
    </row>
    <row r="101" spans="1:14" ht="25.5" customHeight="1" x14ac:dyDescent="0.15">
      <c r="A101" s="88">
        <v>33543</v>
      </c>
      <c r="B101" s="41"/>
      <c r="C101" s="42"/>
      <c r="D101" s="19"/>
      <c r="E101" s="41">
        <v>229.48</v>
      </c>
      <c r="F101" s="42">
        <v>-9.0299999999999994</v>
      </c>
      <c r="G101" s="20">
        <v>271</v>
      </c>
      <c r="H101" s="41">
        <v>161.01</v>
      </c>
      <c r="I101" s="42">
        <v>3.28</v>
      </c>
      <c r="J101" s="20">
        <v>135</v>
      </c>
      <c r="K101" s="41"/>
      <c r="L101" s="42"/>
      <c r="M101" s="19"/>
    </row>
    <row r="102" spans="1:14" ht="25.5" customHeight="1" thickBot="1" x14ac:dyDescent="0.2">
      <c r="A102" s="89">
        <v>33573</v>
      </c>
      <c r="B102" s="43"/>
      <c r="C102" s="44"/>
      <c r="D102" s="21"/>
      <c r="E102" s="43">
        <v>227.01</v>
      </c>
      <c r="F102" s="44">
        <v>9.89</v>
      </c>
      <c r="G102" s="22">
        <v>303</v>
      </c>
      <c r="H102" s="43">
        <v>156.43</v>
      </c>
      <c r="I102" s="44">
        <v>1.03</v>
      </c>
      <c r="J102" s="22">
        <v>98</v>
      </c>
      <c r="K102" s="43"/>
      <c r="L102" s="44"/>
      <c r="M102" s="21"/>
    </row>
    <row r="103" spans="1:14" s="109" customFormat="1" ht="25.5" customHeight="1" x14ac:dyDescent="0.15">
      <c r="A103" s="88">
        <v>33604</v>
      </c>
      <c r="B103" s="41"/>
      <c r="C103" s="42"/>
      <c r="D103" s="19"/>
      <c r="E103" s="41">
        <v>230.02</v>
      </c>
      <c r="F103" s="42">
        <v>-3.37</v>
      </c>
      <c r="G103" s="20">
        <v>281</v>
      </c>
      <c r="H103" s="41">
        <v>155.18</v>
      </c>
      <c r="I103" s="42">
        <v>-3</v>
      </c>
      <c r="J103" s="20">
        <v>138</v>
      </c>
      <c r="K103" s="41"/>
      <c r="L103" s="42"/>
      <c r="M103" s="19"/>
    </row>
    <row r="104" spans="1:14" s="109" customFormat="1" ht="25.5" customHeight="1" x14ac:dyDescent="0.15">
      <c r="A104" s="88">
        <v>33663</v>
      </c>
      <c r="B104" s="41"/>
      <c r="C104" s="42"/>
      <c r="D104" s="19"/>
      <c r="E104" s="41">
        <v>209.97</v>
      </c>
      <c r="F104" s="42">
        <v>-5.68</v>
      </c>
      <c r="G104" s="20">
        <v>344</v>
      </c>
      <c r="H104" s="41">
        <v>157.63</v>
      </c>
      <c r="I104" s="42">
        <v>-1.9</v>
      </c>
      <c r="J104" s="20">
        <v>158</v>
      </c>
      <c r="K104" s="41"/>
      <c r="L104" s="42"/>
      <c r="M104" s="19"/>
    </row>
    <row r="105" spans="1:14" s="109" customFormat="1" ht="25.5" customHeight="1" x14ac:dyDescent="0.15">
      <c r="A105" s="88">
        <v>33664</v>
      </c>
      <c r="B105" s="41"/>
      <c r="C105" s="42"/>
      <c r="D105" s="19"/>
      <c r="E105" s="41">
        <v>211.94</v>
      </c>
      <c r="F105" s="42">
        <v>-4.32</v>
      </c>
      <c r="G105" s="20">
        <v>236</v>
      </c>
      <c r="H105" s="41">
        <v>158.35</v>
      </c>
      <c r="I105" s="42">
        <v>-7.78</v>
      </c>
      <c r="J105" s="20">
        <v>189</v>
      </c>
      <c r="K105" s="41"/>
      <c r="L105" s="42"/>
      <c r="M105" s="19"/>
    </row>
    <row r="106" spans="1:14" s="109" customFormat="1" ht="25.5" customHeight="1" x14ac:dyDescent="0.15">
      <c r="A106" s="88">
        <v>33695</v>
      </c>
      <c r="B106" s="41"/>
      <c r="C106" s="42"/>
      <c r="D106" s="19"/>
      <c r="E106" s="41">
        <v>201.93</v>
      </c>
      <c r="F106" s="42">
        <v>-7.81</v>
      </c>
      <c r="G106" s="20">
        <v>163</v>
      </c>
      <c r="H106" s="41">
        <v>145.66999999999999</v>
      </c>
      <c r="I106" s="42">
        <v>-7.74</v>
      </c>
      <c r="J106" s="20">
        <v>137</v>
      </c>
      <c r="K106" s="41"/>
      <c r="L106" s="42"/>
      <c r="M106" s="19"/>
    </row>
    <row r="107" spans="1:14" s="109" customFormat="1" ht="25.5" customHeight="1" x14ac:dyDescent="0.15">
      <c r="A107" s="88">
        <v>33725</v>
      </c>
      <c r="B107" s="41"/>
      <c r="C107" s="42"/>
      <c r="D107" s="19"/>
      <c r="E107" s="41">
        <v>205.09</v>
      </c>
      <c r="F107" s="42">
        <v>-5.87</v>
      </c>
      <c r="G107" s="20">
        <v>201</v>
      </c>
      <c r="H107" s="41">
        <v>152.65</v>
      </c>
      <c r="I107" s="42">
        <v>-7.1</v>
      </c>
      <c r="J107" s="20">
        <v>103</v>
      </c>
      <c r="K107" s="41"/>
      <c r="L107" s="42"/>
      <c r="M107" s="19"/>
    </row>
    <row r="108" spans="1:14" s="109" customFormat="1" ht="25.5" customHeight="1" x14ac:dyDescent="0.15">
      <c r="A108" s="88">
        <v>33756</v>
      </c>
      <c r="B108" s="41"/>
      <c r="C108" s="42"/>
      <c r="D108" s="19"/>
      <c r="E108" s="41">
        <v>203.39</v>
      </c>
      <c r="F108" s="42">
        <v>-12.72</v>
      </c>
      <c r="G108" s="20">
        <v>135</v>
      </c>
      <c r="H108" s="41">
        <v>156.25</v>
      </c>
      <c r="I108" s="42">
        <v>-7.57</v>
      </c>
      <c r="J108" s="20">
        <v>89</v>
      </c>
      <c r="K108" s="41"/>
      <c r="L108" s="42"/>
      <c r="M108" s="19"/>
    </row>
    <row r="109" spans="1:14" s="109" customFormat="1" ht="25.5" customHeight="1" x14ac:dyDescent="0.15">
      <c r="A109" s="88">
        <v>33786</v>
      </c>
      <c r="B109" s="41"/>
      <c r="C109" s="42"/>
      <c r="D109" s="19"/>
      <c r="E109" s="41">
        <v>199.4</v>
      </c>
      <c r="F109" s="42">
        <v>-11.7</v>
      </c>
      <c r="G109" s="20">
        <v>300</v>
      </c>
      <c r="H109" s="41">
        <v>150.01</v>
      </c>
      <c r="I109" s="42">
        <v>-10.53</v>
      </c>
      <c r="J109" s="20">
        <v>203</v>
      </c>
      <c r="K109" s="41"/>
      <c r="L109" s="42"/>
      <c r="M109" s="20"/>
      <c r="N109" s="125"/>
    </row>
    <row r="110" spans="1:14" s="109" customFormat="1" ht="25.5" customHeight="1" x14ac:dyDescent="0.15">
      <c r="A110" s="88">
        <v>33817</v>
      </c>
      <c r="B110" s="41"/>
      <c r="C110" s="42"/>
      <c r="D110" s="19"/>
      <c r="E110" s="41">
        <v>204.93</v>
      </c>
      <c r="F110" s="42">
        <v>-9.74</v>
      </c>
      <c r="G110" s="20">
        <v>245</v>
      </c>
      <c r="H110" s="41">
        <v>151.77000000000001</v>
      </c>
      <c r="I110" s="42">
        <v>-5.07</v>
      </c>
      <c r="J110" s="20">
        <v>214</v>
      </c>
      <c r="K110" s="41"/>
      <c r="L110" s="42"/>
      <c r="M110" s="20"/>
      <c r="N110" s="125"/>
    </row>
    <row r="111" spans="1:14" s="109" customFormat="1" ht="25.5" customHeight="1" x14ac:dyDescent="0.15">
      <c r="A111" s="88">
        <v>33848</v>
      </c>
      <c r="B111" s="41"/>
      <c r="C111" s="42"/>
      <c r="D111" s="19"/>
      <c r="E111" s="41">
        <v>201.98</v>
      </c>
      <c r="F111" s="42">
        <v>-10.96</v>
      </c>
      <c r="G111" s="20">
        <v>223</v>
      </c>
      <c r="H111" s="41">
        <v>150.02000000000001</v>
      </c>
      <c r="I111" s="42">
        <v>-5.44</v>
      </c>
      <c r="J111" s="20">
        <v>137</v>
      </c>
      <c r="K111" s="41"/>
      <c r="L111" s="42"/>
      <c r="M111" s="20"/>
      <c r="N111" s="125"/>
    </row>
    <row r="112" spans="1:14" s="109" customFormat="1" ht="25.5" customHeight="1" x14ac:dyDescent="0.15">
      <c r="A112" s="88">
        <v>33878</v>
      </c>
      <c r="B112" s="41"/>
      <c r="C112" s="42"/>
      <c r="D112" s="19"/>
      <c r="E112" s="41">
        <v>182.3</v>
      </c>
      <c r="F112" s="42">
        <v>-24.43</v>
      </c>
      <c r="G112" s="20">
        <v>182</v>
      </c>
      <c r="H112" s="41">
        <v>149.58000000000001</v>
      </c>
      <c r="I112" s="42">
        <v>-5.81</v>
      </c>
      <c r="J112" s="20">
        <v>215</v>
      </c>
      <c r="K112" s="41"/>
      <c r="L112" s="42"/>
      <c r="M112" s="20"/>
      <c r="N112" s="125"/>
    </row>
    <row r="113" spans="1:14" s="109" customFormat="1" ht="25.5" customHeight="1" x14ac:dyDescent="0.15">
      <c r="A113" s="88">
        <v>33909</v>
      </c>
      <c r="B113" s="41"/>
      <c r="C113" s="42"/>
      <c r="D113" s="19"/>
      <c r="E113" s="41">
        <v>191.54</v>
      </c>
      <c r="F113" s="42">
        <v>-16.53</v>
      </c>
      <c r="G113" s="20">
        <v>187</v>
      </c>
      <c r="H113" s="41">
        <v>144.52000000000001</v>
      </c>
      <c r="I113" s="42">
        <v>-10.24</v>
      </c>
      <c r="J113" s="20">
        <v>180</v>
      </c>
      <c r="K113" s="41"/>
      <c r="L113" s="42"/>
      <c r="M113" s="20"/>
      <c r="N113" s="125"/>
    </row>
    <row r="114" spans="1:14" s="111" customFormat="1" ht="25.5" customHeight="1" thickBot="1" x14ac:dyDescent="0.2">
      <c r="A114" s="89">
        <v>33939</v>
      </c>
      <c r="B114" s="43"/>
      <c r="C114" s="44"/>
      <c r="D114" s="21"/>
      <c r="E114" s="43">
        <v>187.46</v>
      </c>
      <c r="F114" s="44">
        <v>-17.420000000000002</v>
      </c>
      <c r="G114" s="22">
        <v>128</v>
      </c>
      <c r="H114" s="43">
        <v>144.31</v>
      </c>
      <c r="I114" s="44">
        <v>-7.75</v>
      </c>
      <c r="J114" s="22">
        <v>175</v>
      </c>
      <c r="K114" s="43"/>
      <c r="L114" s="44"/>
      <c r="M114" s="22"/>
      <c r="N114" s="124"/>
    </row>
    <row r="115" spans="1:14" s="109" customFormat="1" ht="25.5" customHeight="1" x14ac:dyDescent="0.15">
      <c r="A115" s="88">
        <v>33970</v>
      </c>
      <c r="B115" s="41"/>
      <c r="C115" s="42"/>
      <c r="D115" s="19"/>
      <c r="E115" s="41">
        <v>202.49</v>
      </c>
      <c r="F115" s="42">
        <v>-11.97</v>
      </c>
      <c r="G115" s="20">
        <v>232</v>
      </c>
      <c r="H115" s="41">
        <v>151.75</v>
      </c>
      <c r="I115" s="42">
        <v>-2.21</v>
      </c>
      <c r="J115" s="20">
        <v>143</v>
      </c>
      <c r="K115" s="41"/>
      <c r="L115" s="42"/>
      <c r="M115" s="20"/>
      <c r="N115" s="125"/>
    </row>
    <row r="116" spans="1:14" s="111" customFormat="1" ht="25.5" customHeight="1" x14ac:dyDescent="0.15">
      <c r="A116" s="88">
        <v>34001</v>
      </c>
      <c r="B116" s="41"/>
      <c r="C116" s="42"/>
      <c r="D116" s="19"/>
      <c r="E116" s="41">
        <v>174.96</v>
      </c>
      <c r="F116" s="42">
        <v>-16.670000000000002</v>
      </c>
      <c r="G116" s="20">
        <v>214</v>
      </c>
      <c r="H116" s="41">
        <v>148.44999999999999</v>
      </c>
      <c r="I116" s="42">
        <v>-5.82</v>
      </c>
      <c r="J116" s="20">
        <v>129</v>
      </c>
      <c r="K116" s="41"/>
      <c r="L116" s="42"/>
      <c r="M116" s="20"/>
      <c r="N116" s="124"/>
    </row>
    <row r="117" spans="1:14" s="111" customFormat="1" ht="25.5" customHeight="1" x14ac:dyDescent="0.15">
      <c r="A117" s="88">
        <v>34029</v>
      </c>
      <c r="B117" s="41"/>
      <c r="C117" s="42"/>
      <c r="D117" s="19"/>
      <c r="E117" s="41">
        <v>178.74</v>
      </c>
      <c r="F117" s="42">
        <v>-15.66</v>
      </c>
      <c r="G117" s="20">
        <v>348</v>
      </c>
      <c r="H117" s="41">
        <v>141.86000000000001</v>
      </c>
      <c r="I117" s="42">
        <v>-10.41</v>
      </c>
      <c r="J117" s="20">
        <v>243</v>
      </c>
      <c r="K117" s="41"/>
      <c r="L117" s="42"/>
      <c r="M117" s="20"/>
      <c r="N117" s="124"/>
    </row>
    <row r="118" spans="1:14" s="111" customFormat="1" ht="25.5" customHeight="1" x14ac:dyDescent="0.15">
      <c r="A118" s="88">
        <v>34060</v>
      </c>
      <c r="B118" s="41"/>
      <c r="C118" s="42"/>
      <c r="D118" s="19"/>
      <c r="E118" s="41">
        <v>196.44</v>
      </c>
      <c r="F118" s="42">
        <v>-2.72</v>
      </c>
      <c r="G118" s="20">
        <v>255</v>
      </c>
      <c r="H118" s="41">
        <v>136.99</v>
      </c>
      <c r="I118" s="42">
        <v>-5.96</v>
      </c>
      <c r="J118" s="20">
        <v>119</v>
      </c>
      <c r="K118" s="41"/>
      <c r="L118" s="42"/>
      <c r="M118" s="20"/>
      <c r="N118" s="124"/>
    </row>
    <row r="119" spans="1:14" ht="25.5" customHeight="1" x14ac:dyDescent="0.15">
      <c r="A119" s="88">
        <v>34090</v>
      </c>
      <c r="B119" s="41"/>
      <c r="C119" s="42"/>
      <c r="D119" s="19"/>
      <c r="E119" s="41">
        <v>184.78</v>
      </c>
      <c r="F119" s="42">
        <v>-9.9</v>
      </c>
      <c r="G119" s="20">
        <v>221</v>
      </c>
      <c r="H119" s="41">
        <v>148.13</v>
      </c>
      <c r="I119" s="42">
        <v>-2.96</v>
      </c>
      <c r="J119" s="20">
        <v>118</v>
      </c>
      <c r="K119" s="41"/>
      <c r="L119" s="42"/>
      <c r="M119" s="19"/>
    </row>
    <row r="120" spans="1:14" ht="25.5" customHeight="1" x14ac:dyDescent="0.15">
      <c r="A120" s="88">
        <v>34121</v>
      </c>
      <c r="B120" s="41"/>
      <c r="C120" s="42"/>
      <c r="D120" s="19"/>
      <c r="E120" s="41">
        <v>178.37</v>
      </c>
      <c r="F120" s="42">
        <v>-12.3</v>
      </c>
      <c r="G120" s="20">
        <v>168</v>
      </c>
      <c r="H120" s="41">
        <v>140.53</v>
      </c>
      <c r="I120" s="42">
        <v>-10.06</v>
      </c>
      <c r="J120" s="20">
        <v>95</v>
      </c>
      <c r="K120" s="41"/>
      <c r="L120" s="42"/>
      <c r="M120" s="19"/>
    </row>
    <row r="121" spans="1:14" ht="25.5" customHeight="1" x14ac:dyDescent="0.15">
      <c r="A121" s="88">
        <v>34151</v>
      </c>
      <c r="B121" s="41"/>
      <c r="C121" s="42"/>
      <c r="D121" s="19"/>
      <c r="E121" s="41">
        <v>189.78</v>
      </c>
      <c r="F121" s="42">
        <v>-4.82</v>
      </c>
      <c r="G121" s="20">
        <v>261</v>
      </c>
      <c r="H121" s="41">
        <v>145.16</v>
      </c>
      <c r="I121" s="42">
        <v>-3.23</v>
      </c>
      <c r="J121" s="20">
        <v>234</v>
      </c>
      <c r="K121" s="41"/>
      <c r="L121" s="42"/>
      <c r="M121" s="19"/>
    </row>
    <row r="122" spans="1:14" ht="25.5" customHeight="1" x14ac:dyDescent="0.15">
      <c r="A122" s="88">
        <v>34182</v>
      </c>
      <c r="B122" s="41"/>
      <c r="C122" s="42"/>
      <c r="D122" s="19"/>
      <c r="E122" s="41">
        <v>176.32</v>
      </c>
      <c r="F122" s="42">
        <v>-13.96</v>
      </c>
      <c r="G122" s="20">
        <v>305</v>
      </c>
      <c r="H122" s="41">
        <v>147.5</v>
      </c>
      <c r="I122" s="42">
        <v>-2.81</v>
      </c>
      <c r="J122" s="20">
        <v>263</v>
      </c>
      <c r="K122" s="41"/>
      <c r="L122" s="42"/>
      <c r="M122" s="19"/>
    </row>
    <row r="123" spans="1:14" ht="25.5" customHeight="1" x14ac:dyDescent="0.15">
      <c r="A123" s="88">
        <v>34213</v>
      </c>
      <c r="B123" s="41"/>
      <c r="C123" s="42"/>
      <c r="D123" s="19"/>
      <c r="E123" s="41">
        <v>185.19</v>
      </c>
      <c r="F123" s="42">
        <v>-8.31</v>
      </c>
      <c r="G123" s="20">
        <v>250</v>
      </c>
      <c r="H123" s="41">
        <v>138.47999999999999</v>
      </c>
      <c r="I123" s="42">
        <v>-7.69</v>
      </c>
      <c r="J123" s="20">
        <v>174</v>
      </c>
      <c r="K123" s="41"/>
      <c r="L123" s="42"/>
      <c r="M123" s="19"/>
    </row>
    <row r="124" spans="1:14" ht="25.5" customHeight="1" x14ac:dyDescent="0.15">
      <c r="A124" s="88">
        <v>34243</v>
      </c>
      <c r="B124" s="41"/>
      <c r="C124" s="42"/>
      <c r="D124" s="19"/>
      <c r="E124" s="41">
        <v>171.03</v>
      </c>
      <c r="F124" s="42">
        <v>-6.18</v>
      </c>
      <c r="G124" s="20">
        <v>270</v>
      </c>
      <c r="H124" s="41">
        <v>150.88</v>
      </c>
      <c r="I124" s="42">
        <v>0.87</v>
      </c>
      <c r="J124" s="20">
        <v>145</v>
      </c>
      <c r="K124" s="41"/>
      <c r="L124" s="42"/>
      <c r="M124" s="19"/>
    </row>
    <row r="125" spans="1:14" ht="25.5" customHeight="1" x14ac:dyDescent="0.15">
      <c r="A125" s="88">
        <v>34274</v>
      </c>
      <c r="B125" s="41"/>
      <c r="C125" s="42"/>
      <c r="D125" s="19"/>
      <c r="E125" s="41">
        <v>180.01</v>
      </c>
      <c r="F125" s="42">
        <v>-6.02</v>
      </c>
      <c r="G125" s="20">
        <v>196</v>
      </c>
      <c r="H125" s="41">
        <v>138.13</v>
      </c>
      <c r="I125" s="42">
        <v>-4.42</v>
      </c>
      <c r="J125" s="20">
        <v>145</v>
      </c>
      <c r="K125" s="41"/>
      <c r="L125" s="42"/>
      <c r="M125" s="19"/>
    </row>
    <row r="126" spans="1:14" ht="25.5" customHeight="1" thickBot="1" x14ac:dyDescent="0.2">
      <c r="A126" s="89">
        <v>34304</v>
      </c>
      <c r="B126" s="43"/>
      <c r="C126" s="44"/>
      <c r="D126" s="21"/>
      <c r="E126" s="43">
        <v>175.15</v>
      </c>
      <c r="F126" s="44">
        <v>-6.57</v>
      </c>
      <c r="G126" s="22">
        <v>164</v>
      </c>
      <c r="H126" s="43">
        <v>140.94999999999999</v>
      </c>
      <c r="I126" s="44">
        <v>-2.33</v>
      </c>
      <c r="J126" s="22">
        <v>112</v>
      </c>
      <c r="K126" s="43"/>
      <c r="L126" s="44"/>
      <c r="M126" s="21"/>
    </row>
    <row r="127" spans="1:14" ht="25.5" customHeight="1" x14ac:dyDescent="0.15">
      <c r="A127" s="88">
        <v>34335</v>
      </c>
      <c r="B127" s="41"/>
      <c r="C127" s="42"/>
      <c r="D127" s="19"/>
      <c r="E127" s="41">
        <v>169.59</v>
      </c>
      <c r="F127" s="42">
        <v>-16.25</v>
      </c>
      <c r="G127" s="20">
        <v>276</v>
      </c>
      <c r="H127" s="41">
        <v>138.16</v>
      </c>
      <c r="I127" s="42">
        <v>-8.9600000000000009</v>
      </c>
      <c r="J127" s="20">
        <v>184</v>
      </c>
      <c r="K127" s="41"/>
      <c r="L127" s="42"/>
      <c r="M127" s="19"/>
    </row>
    <row r="128" spans="1:14" ht="25.5" customHeight="1" x14ac:dyDescent="0.15">
      <c r="A128" s="88">
        <v>34388</v>
      </c>
      <c r="B128" s="41"/>
      <c r="C128" s="42"/>
      <c r="D128" s="19"/>
      <c r="E128" s="41">
        <v>170.78</v>
      </c>
      <c r="F128" s="42">
        <v>-2.39</v>
      </c>
      <c r="G128" s="20">
        <v>276</v>
      </c>
      <c r="H128" s="41">
        <v>144.47</v>
      </c>
      <c r="I128" s="42">
        <v>-2.68</v>
      </c>
      <c r="J128" s="20">
        <v>183</v>
      </c>
      <c r="K128" s="41"/>
      <c r="L128" s="42"/>
      <c r="M128" s="19"/>
    </row>
    <row r="129" spans="1:13" ht="25.5" customHeight="1" x14ac:dyDescent="0.15">
      <c r="A129" s="88">
        <v>34417</v>
      </c>
      <c r="B129" s="41"/>
      <c r="C129" s="42"/>
      <c r="D129" s="19"/>
      <c r="E129" s="41">
        <v>173.2</v>
      </c>
      <c r="F129" s="42">
        <v>-3.1</v>
      </c>
      <c r="G129" s="20">
        <v>500</v>
      </c>
      <c r="H129" s="41">
        <v>141.30000000000001</v>
      </c>
      <c r="I129" s="42">
        <v>-0.39</v>
      </c>
      <c r="J129" s="20">
        <v>392</v>
      </c>
      <c r="K129" s="41"/>
      <c r="L129" s="42"/>
      <c r="M129" s="19"/>
    </row>
    <row r="130" spans="1:13" ht="25.5" customHeight="1" x14ac:dyDescent="0.15">
      <c r="A130" s="88">
        <v>34449</v>
      </c>
      <c r="B130" s="41"/>
      <c r="C130" s="42"/>
      <c r="D130" s="19"/>
      <c r="E130" s="41">
        <v>168.37</v>
      </c>
      <c r="F130" s="42">
        <v>-14.29</v>
      </c>
      <c r="G130" s="20">
        <v>183</v>
      </c>
      <c r="H130" s="41">
        <v>146.11000000000001</v>
      </c>
      <c r="I130" s="42">
        <v>6.66</v>
      </c>
      <c r="J130" s="20">
        <v>189</v>
      </c>
      <c r="K130" s="41"/>
      <c r="L130" s="42"/>
      <c r="M130" s="19"/>
    </row>
    <row r="131" spans="1:13" ht="25.5" customHeight="1" x14ac:dyDescent="0.15">
      <c r="A131" s="88">
        <v>34480</v>
      </c>
      <c r="B131" s="41"/>
      <c r="C131" s="42"/>
      <c r="D131" s="19"/>
      <c r="E131" s="41">
        <v>169.45</v>
      </c>
      <c r="F131" s="42">
        <v>-8.3000000000000007</v>
      </c>
      <c r="G131" s="20">
        <v>221</v>
      </c>
      <c r="H131" s="41">
        <v>135.87</v>
      </c>
      <c r="I131" s="42">
        <v>-8.2799999999999994</v>
      </c>
      <c r="J131" s="20">
        <v>169</v>
      </c>
      <c r="K131" s="41"/>
      <c r="L131" s="42"/>
      <c r="M131" s="19"/>
    </row>
    <row r="132" spans="1:13" ht="25.5" customHeight="1" x14ac:dyDescent="0.15">
      <c r="A132" s="88">
        <v>34512</v>
      </c>
      <c r="B132" s="41"/>
      <c r="C132" s="42"/>
      <c r="D132" s="19"/>
      <c r="E132" s="41">
        <v>175.92</v>
      </c>
      <c r="F132" s="42">
        <v>-1.37</v>
      </c>
      <c r="G132" s="20">
        <v>145</v>
      </c>
      <c r="H132" s="41">
        <v>138.30000000000001</v>
      </c>
      <c r="I132" s="42">
        <v>-1.59</v>
      </c>
      <c r="J132" s="20">
        <v>110</v>
      </c>
      <c r="K132" s="41"/>
      <c r="L132" s="42"/>
      <c r="M132" s="19"/>
    </row>
    <row r="133" spans="1:13" ht="25.5" customHeight="1" x14ac:dyDescent="0.15">
      <c r="A133" s="88">
        <v>34543</v>
      </c>
      <c r="B133" s="41"/>
      <c r="C133" s="42"/>
      <c r="D133" s="19"/>
      <c r="E133" s="41">
        <v>162.56</v>
      </c>
      <c r="F133" s="42">
        <v>-14.34</v>
      </c>
      <c r="G133" s="20">
        <v>275</v>
      </c>
      <c r="H133" s="41">
        <v>146.26</v>
      </c>
      <c r="I133" s="42">
        <v>0.76</v>
      </c>
      <c r="J133" s="20">
        <v>247</v>
      </c>
      <c r="K133" s="41"/>
      <c r="L133" s="42"/>
      <c r="M133" s="19"/>
    </row>
    <row r="134" spans="1:13" ht="25.5" customHeight="1" x14ac:dyDescent="0.15">
      <c r="A134" s="88">
        <v>34575</v>
      </c>
      <c r="B134" s="41"/>
      <c r="C134" s="42"/>
      <c r="D134" s="19"/>
      <c r="E134" s="41">
        <v>171.19</v>
      </c>
      <c r="F134" s="42">
        <v>-2.91</v>
      </c>
      <c r="G134" s="20">
        <v>255</v>
      </c>
      <c r="H134" s="41">
        <v>143.49</v>
      </c>
      <c r="I134" s="42">
        <v>-2.72</v>
      </c>
      <c r="J134" s="20">
        <v>202</v>
      </c>
      <c r="K134" s="41"/>
      <c r="L134" s="42"/>
      <c r="M134" s="19"/>
    </row>
    <row r="135" spans="1:13" ht="25.5" customHeight="1" x14ac:dyDescent="0.15">
      <c r="A135" s="88">
        <v>34607</v>
      </c>
      <c r="B135" s="41"/>
      <c r="C135" s="42"/>
      <c r="D135" s="19"/>
      <c r="E135" s="41">
        <v>178.13</v>
      </c>
      <c r="F135" s="42">
        <v>-3.81</v>
      </c>
      <c r="G135" s="20">
        <v>289</v>
      </c>
      <c r="H135" s="41">
        <v>138.85</v>
      </c>
      <c r="I135" s="42">
        <v>0.27</v>
      </c>
      <c r="J135" s="20">
        <v>181</v>
      </c>
      <c r="K135" s="41"/>
      <c r="L135" s="42"/>
      <c r="M135" s="19"/>
    </row>
    <row r="136" spans="1:13" ht="25.5" customHeight="1" x14ac:dyDescent="0.15">
      <c r="A136" s="88">
        <v>34638</v>
      </c>
      <c r="B136" s="41"/>
      <c r="C136" s="42"/>
      <c r="D136" s="19"/>
      <c r="E136" s="41">
        <v>170.87</v>
      </c>
      <c r="F136" s="42">
        <v>-0.09</v>
      </c>
      <c r="G136" s="20">
        <v>286</v>
      </c>
      <c r="H136" s="41">
        <v>142.75</v>
      </c>
      <c r="I136" s="42">
        <v>-5.39</v>
      </c>
      <c r="J136" s="20">
        <v>171</v>
      </c>
      <c r="K136" s="41"/>
      <c r="L136" s="42"/>
      <c r="M136" s="19"/>
    </row>
    <row r="137" spans="1:13" ht="25.5" customHeight="1" x14ac:dyDescent="0.15">
      <c r="A137" s="88">
        <v>34639</v>
      </c>
      <c r="B137" s="41"/>
      <c r="C137" s="42"/>
      <c r="D137" s="19"/>
      <c r="E137" s="41">
        <v>160.65</v>
      </c>
      <c r="F137" s="42">
        <v>-10.75</v>
      </c>
      <c r="G137" s="20">
        <v>198</v>
      </c>
      <c r="H137" s="41">
        <v>134.71</v>
      </c>
      <c r="I137" s="42">
        <v>-2.48</v>
      </c>
      <c r="J137" s="20">
        <v>196</v>
      </c>
      <c r="K137" s="41"/>
      <c r="L137" s="42"/>
      <c r="M137" s="19"/>
    </row>
    <row r="138" spans="1:13" ht="25.5" customHeight="1" thickBot="1" x14ac:dyDescent="0.2">
      <c r="A138" s="89">
        <v>34669</v>
      </c>
      <c r="B138" s="43"/>
      <c r="C138" s="44"/>
      <c r="D138" s="21"/>
      <c r="E138" s="43">
        <v>167.49</v>
      </c>
      <c r="F138" s="44">
        <v>-4.37</v>
      </c>
      <c r="G138" s="22">
        <v>152</v>
      </c>
      <c r="H138" s="43">
        <v>135.02000000000001</v>
      </c>
      <c r="I138" s="44">
        <v>-4.21</v>
      </c>
      <c r="J138" s="22">
        <v>118</v>
      </c>
      <c r="K138" s="43"/>
      <c r="L138" s="44"/>
      <c r="M138" s="21"/>
    </row>
    <row r="139" spans="1:13" ht="25.5" customHeight="1" x14ac:dyDescent="0.15">
      <c r="A139" s="88">
        <v>34700</v>
      </c>
      <c r="B139" s="41"/>
      <c r="C139" s="42"/>
      <c r="D139" s="19"/>
      <c r="E139" s="41">
        <v>170.45</v>
      </c>
      <c r="F139" s="42">
        <v>0.51</v>
      </c>
      <c r="G139" s="20">
        <v>321</v>
      </c>
      <c r="H139" s="41">
        <v>140.06</v>
      </c>
      <c r="I139" s="42">
        <v>1.38</v>
      </c>
      <c r="J139" s="20">
        <v>259</v>
      </c>
      <c r="K139" s="41"/>
      <c r="L139" s="42"/>
      <c r="M139" s="19"/>
    </row>
    <row r="140" spans="1:13" ht="25.5" customHeight="1" x14ac:dyDescent="0.15">
      <c r="A140" s="88">
        <v>34753</v>
      </c>
      <c r="B140" s="41"/>
      <c r="C140" s="42"/>
      <c r="D140" s="19"/>
      <c r="E140" s="41">
        <v>165.18</v>
      </c>
      <c r="F140" s="42">
        <v>-3.28</v>
      </c>
      <c r="G140" s="20">
        <v>272</v>
      </c>
      <c r="H140" s="41">
        <v>136.68</v>
      </c>
      <c r="I140" s="42">
        <v>-5.39</v>
      </c>
      <c r="J140" s="20">
        <v>249</v>
      </c>
      <c r="K140" s="41"/>
      <c r="L140" s="42"/>
      <c r="M140" s="19"/>
    </row>
    <row r="141" spans="1:13" ht="25.5" customHeight="1" x14ac:dyDescent="0.15">
      <c r="A141" s="88">
        <v>34782</v>
      </c>
      <c r="B141" s="41"/>
      <c r="C141" s="42"/>
      <c r="D141" s="19"/>
      <c r="E141" s="41">
        <v>173.3</v>
      </c>
      <c r="F141" s="42">
        <v>0.06</v>
      </c>
      <c r="G141" s="20">
        <v>381</v>
      </c>
      <c r="H141" s="41">
        <v>140.83000000000001</v>
      </c>
      <c r="I141" s="42">
        <v>-0.33</v>
      </c>
      <c r="J141" s="20">
        <v>350</v>
      </c>
      <c r="K141" s="41"/>
      <c r="L141" s="42"/>
      <c r="M141" s="19"/>
    </row>
    <row r="142" spans="1:13" ht="25.5" customHeight="1" x14ac:dyDescent="0.15">
      <c r="A142" s="88">
        <v>34814</v>
      </c>
      <c r="B142" s="41"/>
      <c r="C142" s="42"/>
      <c r="D142" s="19"/>
      <c r="E142" s="41">
        <v>164.13</v>
      </c>
      <c r="F142" s="42">
        <v>-2.52</v>
      </c>
      <c r="G142" s="20">
        <v>324</v>
      </c>
      <c r="H142" s="41">
        <v>135.61000000000001</v>
      </c>
      <c r="I142" s="42">
        <v>-7.19</v>
      </c>
      <c r="J142" s="20">
        <v>281</v>
      </c>
      <c r="K142" s="41"/>
      <c r="L142" s="42"/>
      <c r="M142" s="19"/>
    </row>
    <row r="143" spans="1:13" ht="25.5" customHeight="1" x14ac:dyDescent="0.15">
      <c r="A143" s="88">
        <v>34845</v>
      </c>
      <c r="B143" s="41"/>
      <c r="C143" s="42"/>
      <c r="D143" s="19"/>
      <c r="E143" s="41">
        <v>155.03</v>
      </c>
      <c r="F143" s="42">
        <v>-8.51</v>
      </c>
      <c r="G143" s="20">
        <v>239</v>
      </c>
      <c r="H143" s="41">
        <v>133.35</v>
      </c>
      <c r="I143" s="42">
        <v>-1.85</v>
      </c>
      <c r="J143" s="20">
        <v>189</v>
      </c>
      <c r="K143" s="41"/>
      <c r="L143" s="42"/>
      <c r="M143" s="19"/>
    </row>
    <row r="144" spans="1:13" ht="25.5" customHeight="1" x14ac:dyDescent="0.15">
      <c r="A144" s="88">
        <v>34877</v>
      </c>
      <c r="B144" s="41"/>
      <c r="C144" s="42"/>
      <c r="D144" s="19"/>
      <c r="E144" s="41">
        <v>163.07</v>
      </c>
      <c r="F144" s="42">
        <v>-7.3</v>
      </c>
      <c r="G144" s="20">
        <v>185</v>
      </c>
      <c r="H144" s="41">
        <v>134.15</v>
      </c>
      <c r="I144" s="42">
        <v>-3</v>
      </c>
      <c r="J144" s="20">
        <v>115</v>
      </c>
      <c r="K144" s="41"/>
      <c r="L144" s="42"/>
      <c r="M144" s="19"/>
    </row>
    <row r="145" spans="1:13" ht="25.5" customHeight="1" x14ac:dyDescent="0.15">
      <c r="A145" s="88">
        <v>34908</v>
      </c>
      <c r="B145" s="41"/>
      <c r="C145" s="42"/>
      <c r="D145" s="19"/>
      <c r="E145" s="41">
        <v>164.99</v>
      </c>
      <c r="F145" s="42">
        <v>1.49</v>
      </c>
      <c r="G145" s="20">
        <v>384</v>
      </c>
      <c r="H145" s="41">
        <v>138.57</v>
      </c>
      <c r="I145" s="42">
        <v>-5.26</v>
      </c>
      <c r="J145" s="20">
        <v>317</v>
      </c>
      <c r="K145" s="41"/>
      <c r="L145" s="42"/>
      <c r="M145" s="19"/>
    </row>
    <row r="146" spans="1:13" ht="25.5" customHeight="1" x14ac:dyDescent="0.15">
      <c r="A146" s="88">
        <v>34940</v>
      </c>
      <c r="B146" s="41"/>
      <c r="C146" s="42"/>
      <c r="D146" s="19"/>
      <c r="E146" s="41">
        <v>163.15</v>
      </c>
      <c r="F146" s="42">
        <v>-4.7</v>
      </c>
      <c r="G146" s="20">
        <v>373</v>
      </c>
      <c r="H146" s="41">
        <v>135.37</v>
      </c>
      <c r="I146" s="42">
        <v>-5.66</v>
      </c>
      <c r="J146" s="20">
        <v>314</v>
      </c>
      <c r="K146" s="41"/>
      <c r="L146" s="42"/>
      <c r="M146" s="19"/>
    </row>
    <row r="147" spans="1:13" ht="25.5" customHeight="1" x14ac:dyDescent="0.15">
      <c r="A147" s="88">
        <v>34972</v>
      </c>
      <c r="B147" s="41"/>
      <c r="C147" s="42"/>
      <c r="D147" s="19"/>
      <c r="E147" s="41">
        <v>153.87</v>
      </c>
      <c r="F147" s="42">
        <v>-13.62</v>
      </c>
      <c r="G147" s="20">
        <v>270</v>
      </c>
      <c r="H147" s="41">
        <v>137.29</v>
      </c>
      <c r="I147" s="42">
        <v>-1.1200000000000001</v>
      </c>
      <c r="J147" s="20">
        <v>252</v>
      </c>
      <c r="K147" s="41"/>
      <c r="L147" s="42"/>
      <c r="M147" s="19"/>
    </row>
    <row r="148" spans="1:13" ht="25.5" customHeight="1" x14ac:dyDescent="0.15">
      <c r="A148" s="88">
        <v>35003</v>
      </c>
      <c r="B148" s="41"/>
      <c r="C148" s="42"/>
      <c r="D148" s="19"/>
      <c r="E148" s="41">
        <v>156.37</v>
      </c>
      <c r="F148" s="42">
        <v>-8.49</v>
      </c>
      <c r="G148" s="20">
        <v>288</v>
      </c>
      <c r="H148" s="41">
        <v>138.19</v>
      </c>
      <c r="I148" s="42">
        <v>-3.19</v>
      </c>
      <c r="J148" s="20">
        <v>307</v>
      </c>
      <c r="K148" s="41"/>
      <c r="L148" s="42"/>
      <c r="M148" s="19"/>
    </row>
    <row r="149" spans="1:13" ht="25.5" customHeight="1" x14ac:dyDescent="0.15">
      <c r="A149" s="88">
        <v>35004</v>
      </c>
      <c r="B149" s="41"/>
      <c r="C149" s="42"/>
      <c r="D149" s="19"/>
      <c r="E149" s="41">
        <v>156.97999999999999</v>
      </c>
      <c r="F149" s="42">
        <v>-2.2799999999999998</v>
      </c>
      <c r="G149" s="20">
        <v>207</v>
      </c>
      <c r="H149" s="41">
        <v>134.32</v>
      </c>
      <c r="I149" s="42">
        <v>-0.28999999999999998</v>
      </c>
      <c r="J149" s="20">
        <v>212</v>
      </c>
      <c r="K149" s="41"/>
      <c r="L149" s="42"/>
      <c r="M149" s="19"/>
    </row>
    <row r="150" spans="1:13" ht="25.5" customHeight="1" thickBot="1" x14ac:dyDescent="0.2">
      <c r="A150" s="89">
        <v>35034</v>
      </c>
      <c r="B150" s="43"/>
      <c r="C150" s="44"/>
      <c r="D150" s="21"/>
      <c r="E150" s="43">
        <v>165.91</v>
      </c>
      <c r="F150" s="44">
        <v>-0.94</v>
      </c>
      <c r="G150" s="22">
        <v>130</v>
      </c>
      <c r="H150" s="43">
        <v>134.09</v>
      </c>
      <c r="I150" s="44">
        <v>-0.69</v>
      </c>
      <c r="J150" s="22">
        <v>131</v>
      </c>
      <c r="K150" s="43"/>
      <c r="L150" s="44"/>
      <c r="M150" s="21"/>
    </row>
    <row r="151" spans="1:13" ht="25.5" customHeight="1" x14ac:dyDescent="0.15">
      <c r="A151" s="88">
        <v>35065</v>
      </c>
      <c r="B151" s="41"/>
      <c r="C151" s="42"/>
      <c r="D151" s="19"/>
      <c r="E151" s="41">
        <v>157.78</v>
      </c>
      <c r="F151" s="42">
        <v>-7.43</v>
      </c>
      <c r="G151" s="20">
        <v>355</v>
      </c>
      <c r="H151" s="41">
        <v>135.09</v>
      </c>
      <c r="I151" s="42">
        <v>-3.55</v>
      </c>
      <c r="J151" s="20">
        <v>239</v>
      </c>
      <c r="K151" s="41"/>
      <c r="L151" s="42"/>
      <c r="M151" s="19"/>
    </row>
    <row r="152" spans="1:13" ht="25.5" customHeight="1" x14ac:dyDescent="0.15">
      <c r="A152" s="88">
        <v>35124</v>
      </c>
      <c r="B152" s="41"/>
      <c r="C152" s="42"/>
      <c r="D152" s="19"/>
      <c r="E152" s="41">
        <v>162.26</v>
      </c>
      <c r="F152" s="42">
        <v>-1.77</v>
      </c>
      <c r="G152" s="20">
        <v>289</v>
      </c>
      <c r="H152" s="41">
        <v>137.46</v>
      </c>
      <c r="I152" s="42">
        <v>0.56999999999999995</v>
      </c>
      <c r="J152" s="20">
        <v>271</v>
      </c>
      <c r="K152" s="41"/>
      <c r="L152" s="42"/>
      <c r="M152" s="19"/>
    </row>
    <row r="153" spans="1:13" ht="25.5" customHeight="1" x14ac:dyDescent="0.15">
      <c r="A153" s="88">
        <v>35125</v>
      </c>
      <c r="B153" s="41"/>
      <c r="C153" s="42"/>
      <c r="D153" s="19"/>
      <c r="E153" s="41">
        <v>157.22999999999999</v>
      </c>
      <c r="F153" s="42">
        <v>-9.27</v>
      </c>
      <c r="G153" s="20">
        <v>348</v>
      </c>
      <c r="H153" s="41">
        <v>134.66999999999999</v>
      </c>
      <c r="I153" s="42">
        <v>-4.37</v>
      </c>
      <c r="J153" s="20">
        <v>319</v>
      </c>
      <c r="K153" s="41"/>
      <c r="L153" s="42"/>
      <c r="M153" s="19"/>
    </row>
    <row r="154" spans="1:13" ht="25.5" customHeight="1" x14ac:dyDescent="0.15">
      <c r="A154" s="88">
        <v>35156</v>
      </c>
      <c r="B154" s="41"/>
      <c r="C154" s="42"/>
      <c r="D154" s="19"/>
      <c r="E154" s="41">
        <v>163.38</v>
      </c>
      <c r="F154" s="42">
        <v>-0.46</v>
      </c>
      <c r="G154" s="20">
        <v>290</v>
      </c>
      <c r="H154" s="41">
        <v>133.41</v>
      </c>
      <c r="I154" s="42">
        <v>-1.62</v>
      </c>
      <c r="J154" s="20">
        <v>358</v>
      </c>
      <c r="K154" s="41"/>
      <c r="L154" s="42"/>
      <c r="M154" s="19"/>
    </row>
    <row r="155" spans="1:13" ht="25.5" customHeight="1" x14ac:dyDescent="0.15">
      <c r="A155" s="88">
        <v>35186</v>
      </c>
      <c r="B155" s="41"/>
      <c r="C155" s="42"/>
      <c r="D155" s="19"/>
      <c r="E155" s="41">
        <v>155.16</v>
      </c>
      <c r="F155" s="42">
        <v>0.08</v>
      </c>
      <c r="G155" s="20">
        <v>253</v>
      </c>
      <c r="H155" s="41">
        <v>132.97999999999999</v>
      </c>
      <c r="I155" s="42">
        <v>-0.28000000000000003</v>
      </c>
      <c r="J155" s="20">
        <v>218</v>
      </c>
      <c r="K155" s="41"/>
      <c r="L155" s="42"/>
      <c r="M155" s="19"/>
    </row>
    <row r="156" spans="1:13" ht="25.5" customHeight="1" x14ac:dyDescent="0.15">
      <c r="A156" s="88">
        <v>35217</v>
      </c>
      <c r="B156" s="41"/>
      <c r="C156" s="42"/>
      <c r="D156" s="19"/>
      <c r="E156" s="41">
        <v>165.5</v>
      </c>
      <c r="F156" s="42">
        <v>1.49</v>
      </c>
      <c r="G156" s="20">
        <v>191</v>
      </c>
      <c r="H156" s="41">
        <v>136.99</v>
      </c>
      <c r="I156" s="42">
        <v>2.12</v>
      </c>
      <c r="J156" s="20">
        <v>136</v>
      </c>
      <c r="K156" s="41"/>
      <c r="L156" s="42"/>
      <c r="M156" s="19"/>
    </row>
    <row r="157" spans="1:13" ht="25.5" customHeight="1" x14ac:dyDescent="0.15">
      <c r="A157" s="88">
        <v>35247</v>
      </c>
      <c r="B157" s="41"/>
      <c r="C157" s="42"/>
      <c r="D157" s="19"/>
      <c r="E157" s="41">
        <v>155.13</v>
      </c>
      <c r="F157" s="42">
        <v>-5.98</v>
      </c>
      <c r="G157" s="20">
        <v>404</v>
      </c>
      <c r="H157" s="41">
        <v>134.08000000000001</v>
      </c>
      <c r="I157" s="42">
        <v>-3.24</v>
      </c>
      <c r="J157" s="20">
        <v>388</v>
      </c>
      <c r="K157" s="41"/>
      <c r="L157" s="42"/>
      <c r="M157" s="19"/>
    </row>
    <row r="158" spans="1:13" ht="25.5" customHeight="1" x14ac:dyDescent="0.15">
      <c r="A158" s="88">
        <v>35278</v>
      </c>
      <c r="B158" s="41"/>
      <c r="C158" s="42"/>
      <c r="D158" s="19"/>
      <c r="E158" s="41">
        <v>170.49</v>
      </c>
      <c r="F158" s="42">
        <v>4.5</v>
      </c>
      <c r="G158" s="20">
        <v>328</v>
      </c>
      <c r="H158" s="41">
        <v>134.15</v>
      </c>
      <c r="I158" s="42">
        <v>-0.9</v>
      </c>
      <c r="J158" s="20">
        <v>386</v>
      </c>
      <c r="K158" s="41"/>
      <c r="L158" s="42"/>
      <c r="M158" s="19"/>
    </row>
    <row r="159" spans="1:13" ht="25.5" customHeight="1" x14ac:dyDescent="0.15">
      <c r="A159" s="88">
        <v>35309</v>
      </c>
      <c r="B159" s="41"/>
      <c r="C159" s="42"/>
      <c r="D159" s="19"/>
      <c r="E159" s="41">
        <v>157.88999999999999</v>
      </c>
      <c r="F159" s="42">
        <v>2.61</v>
      </c>
      <c r="G159" s="20">
        <v>381</v>
      </c>
      <c r="H159" s="41">
        <v>137.38</v>
      </c>
      <c r="I159" s="42">
        <v>7.0000000000000007E-2</v>
      </c>
      <c r="J159" s="20">
        <v>246</v>
      </c>
      <c r="K159" s="41"/>
      <c r="L159" s="42"/>
      <c r="M159" s="19"/>
    </row>
    <row r="160" spans="1:13" ht="25.5" customHeight="1" x14ac:dyDescent="0.15">
      <c r="A160" s="88">
        <v>35339</v>
      </c>
      <c r="B160" s="41"/>
      <c r="C160" s="42"/>
      <c r="D160" s="19"/>
      <c r="E160" s="41">
        <v>155.29</v>
      </c>
      <c r="F160" s="42">
        <v>-0.69</v>
      </c>
      <c r="G160" s="20">
        <v>298</v>
      </c>
      <c r="H160" s="41">
        <v>129.86000000000001</v>
      </c>
      <c r="I160" s="42">
        <v>-6.03</v>
      </c>
      <c r="J160" s="20">
        <v>274</v>
      </c>
      <c r="K160" s="41"/>
      <c r="L160" s="42"/>
      <c r="M160" s="19"/>
    </row>
    <row r="161" spans="1:13" ht="25.5" customHeight="1" x14ac:dyDescent="0.15">
      <c r="A161" s="88">
        <v>35370</v>
      </c>
      <c r="B161" s="41"/>
      <c r="C161" s="42"/>
      <c r="D161" s="19"/>
      <c r="E161" s="41">
        <v>165.71</v>
      </c>
      <c r="F161" s="42">
        <v>5.56</v>
      </c>
      <c r="G161" s="20">
        <v>311</v>
      </c>
      <c r="H161" s="41">
        <v>132.16999999999999</v>
      </c>
      <c r="I161" s="42">
        <v>-1.6</v>
      </c>
      <c r="J161" s="20">
        <v>377</v>
      </c>
      <c r="K161" s="41"/>
      <c r="L161" s="42"/>
      <c r="M161" s="19"/>
    </row>
    <row r="162" spans="1:13" ht="25.5" customHeight="1" thickBot="1" x14ac:dyDescent="0.2">
      <c r="A162" s="89">
        <v>35400</v>
      </c>
      <c r="B162" s="43"/>
      <c r="C162" s="44"/>
      <c r="D162" s="21"/>
      <c r="E162" s="43">
        <v>136.22999999999999</v>
      </c>
      <c r="F162" s="44">
        <v>-17.89</v>
      </c>
      <c r="G162" s="22">
        <v>177</v>
      </c>
      <c r="H162" s="43">
        <v>127.76</v>
      </c>
      <c r="I162" s="44">
        <v>-4.72</v>
      </c>
      <c r="J162" s="22">
        <v>129</v>
      </c>
      <c r="K162" s="43"/>
      <c r="L162" s="44"/>
      <c r="M162" s="21"/>
    </row>
    <row r="163" spans="1:13" ht="25.5" customHeight="1" x14ac:dyDescent="0.15">
      <c r="A163" s="88">
        <v>35431</v>
      </c>
      <c r="B163" s="41"/>
      <c r="C163" s="42"/>
      <c r="D163" s="19"/>
      <c r="E163" s="41">
        <v>155.59</v>
      </c>
      <c r="F163" s="42">
        <v>-1.39</v>
      </c>
      <c r="G163" s="20">
        <v>409</v>
      </c>
      <c r="H163" s="41">
        <v>132.57</v>
      </c>
      <c r="I163" s="42">
        <v>-1.87</v>
      </c>
      <c r="J163" s="20">
        <v>449</v>
      </c>
      <c r="K163" s="41"/>
      <c r="L163" s="42"/>
      <c r="M163" s="19"/>
    </row>
    <row r="164" spans="1:13" ht="25.5" customHeight="1" x14ac:dyDescent="0.15">
      <c r="A164" s="88">
        <v>35462</v>
      </c>
      <c r="B164" s="41"/>
      <c r="C164" s="42"/>
      <c r="D164" s="19"/>
      <c r="E164" s="41">
        <v>150.91</v>
      </c>
      <c r="F164" s="42">
        <v>-6.99</v>
      </c>
      <c r="G164" s="20">
        <v>444</v>
      </c>
      <c r="H164" s="41">
        <v>130.32</v>
      </c>
      <c r="I164" s="42">
        <v>-5.19</v>
      </c>
      <c r="J164" s="20">
        <v>466</v>
      </c>
      <c r="K164" s="41"/>
      <c r="L164" s="42"/>
      <c r="M164" s="19"/>
    </row>
    <row r="165" spans="1:13" ht="25.5" customHeight="1" x14ac:dyDescent="0.15">
      <c r="A165" s="88">
        <v>35490</v>
      </c>
      <c r="B165" s="41"/>
      <c r="C165" s="42"/>
      <c r="D165" s="19"/>
      <c r="E165" s="41">
        <v>148.77000000000001</v>
      </c>
      <c r="F165" s="42">
        <v>-5.38</v>
      </c>
      <c r="G165" s="20">
        <v>527</v>
      </c>
      <c r="H165" s="41">
        <v>131.41999999999999</v>
      </c>
      <c r="I165" s="42">
        <v>-2.41</v>
      </c>
      <c r="J165" s="20">
        <v>755</v>
      </c>
      <c r="K165" s="41"/>
      <c r="L165" s="42"/>
      <c r="M165" s="19"/>
    </row>
    <row r="166" spans="1:13" ht="25.5" customHeight="1" x14ac:dyDescent="0.15">
      <c r="A166" s="88">
        <v>35521</v>
      </c>
      <c r="B166" s="41"/>
      <c r="C166" s="42"/>
      <c r="D166" s="19"/>
      <c r="E166" s="41">
        <v>161.5</v>
      </c>
      <c r="F166" s="42">
        <v>-1.1499999999999999</v>
      </c>
      <c r="G166" s="20">
        <v>418</v>
      </c>
      <c r="H166" s="41">
        <v>128.27000000000001</v>
      </c>
      <c r="I166" s="42">
        <v>-3.85</v>
      </c>
      <c r="J166" s="20">
        <v>525</v>
      </c>
      <c r="K166" s="41"/>
      <c r="L166" s="42"/>
      <c r="M166" s="19"/>
    </row>
    <row r="167" spans="1:13" ht="25.5" customHeight="1" x14ac:dyDescent="0.15">
      <c r="A167" s="88">
        <v>35551</v>
      </c>
      <c r="B167" s="41"/>
      <c r="C167" s="42"/>
      <c r="D167" s="19"/>
      <c r="E167" s="41">
        <v>155.5</v>
      </c>
      <c r="F167" s="42">
        <v>0.22</v>
      </c>
      <c r="G167" s="20">
        <v>316</v>
      </c>
      <c r="H167" s="41">
        <v>130.01</v>
      </c>
      <c r="I167" s="42">
        <v>-2.23</v>
      </c>
      <c r="J167" s="20">
        <v>272</v>
      </c>
      <c r="K167" s="41"/>
      <c r="L167" s="42"/>
      <c r="M167" s="19"/>
    </row>
    <row r="168" spans="1:13" ht="25.5" customHeight="1" x14ac:dyDescent="0.15">
      <c r="A168" s="88">
        <v>35582</v>
      </c>
      <c r="B168" s="41"/>
      <c r="C168" s="42"/>
      <c r="D168" s="19"/>
      <c r="E168" s="41">
        <v>157.84</v>
      </c>
      <c r="F168" s="42">
        <v>-4.63</v>
      </c>
      <c r="G168" s="20">
        <v>225</v>
      </c>
      <c r="H168" s="41">
        <v>124.38</v>
      </c>
      <c r="I168" s="42">
        <v>-9.2100000000000009</v>
      </c>
      <c r="J168" s="20">
        <v>229</v>
      </c>
      <c r="K168" s="41"/>
      <c r="L168" s="42"/>
      <c r="M168" s="19"/>
    </row>
    <row r="169" spans="1:13" ht="25.5" customHeight="1" x14ac:dyDescent="0.15">
      <c r="A169" s="88">
        <v>35612</v>
      </c>
      <c r="B169" s="41"/>
      <c r="C169" s="42"/>
      <c r="D169" s="19"/>
      <c r="E169" s="41">
        <v>149.05000000000001</v>
      </c>
      <c r="F169" s="42">
        <v>-3.92</v>
      </c>
      <c r="G169" s="20">
        <v>538</v>
      </c>
      <c r="H169" s="41">
        <v>127.1</v>
      </c>
      <c r="I169" s="42">
        <v>-5.21</v>
      </c>
      <c r="J169" s="20">
        <v>563</v>
      </c>
      <c r="K169" s="41"/>
      <c r="L169" s="42"/>
      <c r="M169" s="19"/>
    </row>
    <row r="170" spans="1:13" ht="25.5" customHeight="1" x14ac:dyDescent="0.15">
      <c r="A170" s="88">
        <v>35643</v>
      </c>
      <c r="B170" s="41"/>
      <c r="C170" s="42"/>
      <c r="D170" s="19"/>
      <c r="E170" s="41">
        <v>157.63</v>
      </c>
      <c r="F170" s="42">
        <v>-7.54</v>
      </c>
      <c r="G170" s="20">
        <v>444</v>
      </c>
      <c r="H170" s="41">
        <v>127.02</v>
      </c>
      <c r="I170" s="42">
        <v>-5.31</v>
      </c>
      <c r="J170" s="20">
        <v>423</v>
      </c>
      <c r="K170" s="41"/>
      <c r="L170" s="42"/>
      <c r="M170" s="19"/>
    </row>
    <row r="171" spans="1:13" ht="25.5" customHeight="1" x14ac:dyDescent="0.15">
      <c r="A171" s="88">
        <v>35674</v>
      </c>
      <c r="B171" s="41"/>
      <c r="C171" s="42"/>
      <c r="D171" s="19"/>
      <c r="E171" s="41">
        <v>162.18</v>
      </c>
      <c r="F171" s="42">
        <v>2.72</v>
      </c>
      <c r="G171" s="20">
        <v>410</v>
      </c>
      <c r="H171" s="41">
        <v>127.53</v>
      </c>
      <c r="I171" s="42">
        <v>-7.17</v>
      </c>
      <c r="J171" s="20">
        <v>310</v>
      </c>
      <c r="K171" s="41"/>
      <c r="L171" s="42"/>
      <c r="M171" s="19"/>
    </row>
    <row r="172" spans="1:13" ht="25.5" customHeight="1" x14ac:dyDescent="0.15">
      <c r="A172" s="88">
        <v>35704</v>
      </c>
      <c r="B172" s="41"/>
      <c r="C172" s="42"/>
      <c r="D172" s="19"/>
      <c r="E172" s="41">
        <v>157.03</v>
      </c>
      <c r="F172" s="42">
        <v>1.1200000000000001</v>
      </c>
      <c r="G172" s="20">
        <v>439</v>
      </c>
      <c r="H172" s="41">
        <v>129.38999999999999</v>
      </c>
      <c r="I172" s="42">
        <v>-0.36</v>
      </c>
      <c r="J172" s="20">
        <v>464</v>
      </c>
      <c r="K172" s="41"/>
      <c r="L172" s="42"/>
      <c r="M172" s="19"/>
    </row>
    <row r="173" spans="1:13" ht="25.5" customHeight="1" x14ac:dyDescent="0.15">
      <c r="A173" s="88">
        <v>35735</v>
      </c>
      <c r="B173" s="41"/>
      <c r="C173" s="42"/>
      <c r="D173" s="19"/>
      <c r="E173" s="41">
        <v>150.78</v>
      </c>
      <c r="F173" s="42">
        <v>-9.01</v>
      </c>
      <c r="G173" s="20">
        <v>317</v>
      </c>
      <c r="H173" s="41">
        <v>126.88</v>
      </c>
      <c r="I173" s="42">
        <v>-4</v>
      </c>
      <c r="J173" s="20">
        <v>294</v>
      </c>
      <c r="K173" s="41"/>
      <c r="L173" s="42"/>
      <c r="M173" s="19"/>
    </row>
    <row r="174" spans="1:13" ht="25.5" customHeight="1" thickBot="1" x14ac:dyDescent="0.2">
      <c r="A174" s="89">
        <v>35765</v>
      </c>
      <c r="B174" s="43"/>
      <c r="C174" s="44"/>
      <c r="D174" s="21"/>
      <c r="E174" s="43">
        <v>155.47</v>
      </c>
      <c r="F174" s="44">
        <v>14.12</v>
      </c>
      <c r="G174" s="22">
        <v>184</v>
      </c>
      <c r="H174" s="43">
        <v>129.29</v>
      </c>
      <c r="I174" s="44">
        <v>1.2</v>
      </c>
      <c r="J174" s="22">
        <v>176</v>
      </c>
      <c r="K174" s="43"/>
      <c r="L174" s="44"/>
      <c r="M174" s="21"/>
    </row>
    <row r="175" spans="1:13" ht="25.5" customHeight="1" x14ac:dyDescent="0.15">
      <c r="A175" s="88">
        <v>35796</v>
      </c>
      <c r="B175" s="41"/>
      <c r="C175" s="42"/>
      <c r="D175" s="19"/>
      <c r="E175" s="41">
        <v>143.59</v>
      </c>
      <c r="F175" s="42">
        <v>-7.71</v>
      </c>
      <c r="G175" s="20">
        <v>441</v>
      </c>
      <c r="H175" s="41">
        <v>125.62</v>
      </c>
      <c r="I175" s="42">
        <v>-5.24</v>
      </c>
      <c r="J175" s="20">
        <v>429</v>
      </c>
      <c r="K175" s="41"/>
      <c r="L175" s="42"/>
      <c r="M175" s="19"/>
    </row>
    <row r="176" spans="1:13" ht="25.5" customHeight="1" x14ac:dyDescent="0.15">
      <c r="A176" s="88">
        <v>35827</v>
      </c>
      <c r="B176" s="41"/>
      <c r="C176" s="42"/>
      <c r="D176" s="19"/>
      <c r="E176" s="41">
        <v>157.27000000000001</v>
      </c>
      <c r="F176" s="42">
        <v>4.21</v>
      </c>
      <c r="G176" s="20">
        <v>447</v>
      </c>
      <c r="H176" s="41">
        <v>124.38</v>
      </c>
      <c r="I176" s="42">
        <v>-4.5599999999999996</v>
      </c>
      <c r="J176" s="20">
        <v>379</v>
      </c>
      <c r="K176" s="41"/>
      <c r="L176" s="42"/>
      <c r="M176" s="19"/>
    </row>
    <row r="177" spans="1:13" ht="25.5" customHeight="1" x14ac:dyDescent="0.15">
      <c r="A177" s="88">
        <v>35855</v>
      </c>
      <c r="B177" s="41"/>
      <c r="C177" s="42"/>
      <c r="D177" s="19"/>
      <c r="E177" s="41">
        <v>147.9</v>
      </c>
      <c r="F177" s="42">
        <v>-0.57999999999999996</v>
      </c>
      <c r="G177" s="20">
        <v>497</v>
      </c>
      <c r="H177" s="41">
        <v>121.31</v>
      </c>
      <c r="I177" s="42">
        <v>-7.69</v>
      </c>
      <c r="J177" s="20">
        <v>604</v>
      </c>
      <c r="K177" s="41"/>
      <c r="L177" s="42"/>
      <c r="M177" s="19"/>
    </row>
    <row r="178" spans="1:13" ht="25.5" customHeight="1" x14ac:dyDescent="0.15">
      <c r="A178" s="88">
        <v>35886</v>
      </c>
      <c r="B178" s="41"/>
      <c r="C178" s="42"/>
      <c r="D178" s="19"/>
      <c r="E178" s="41">
        <v>148.96</v>
      </c>
      <c r="F178" s="42">
        <v>-7.76</v>
      </c>
      <c r="G178" s="20">
        <v>445</v>
      </c>
      <c r="H178" s="41">
        <v>126</v>
      </c>
      <c r="I178" s="42">
        <v>-1.77</v>
      </c>
      <c r="J178" s="20">
        <v>464</v>
      </c>
      <c r="K178" s="41"/>
      <c r="L178" s="42"/>
      <c r="M178" s="19"/>
    </row>
    <row r="179" spans="1:13" ht="25.5" customHeight="1" x14ac:dyDescent="0.15">
      <c r="A179" s="88">
        <v>35916</v>
      </c>
      <c r="B179" s="41"/>
      <c r="C179" s="42"/>
      <c r="D179" s="19"/>
      <c r="E179" s="41">
        <v>153.22999999999999</v>
      </c>
      <c r="F179" s="42">
        <v>-1.46</v>
      </c>
      <c r="G179" s="20">
        <v>293</v>
      </c>
      <c r="H179" s="41">
        <v>122.79</v>
      </c>
      <c r="I179" s="42">
        <v>-5.55</v>
      </c>
      <c r="J179" s="20">
        <v>244</v>
      </c>
      <c r="K179" s="41"/>
      <c r="L179" s="42"/>
      <c r="M179" s="19"/>
    </row>
    <row r="180" spans="1:13" ht="25.5" customHeight="1" x14ac:dyDescent="0.15">
      <c r="A180" s="88">
        <v>35947</v>
      </c>
      <c r="B180" s="41"/>
      <c r="C180" s="42"/>
      <c r="D180" s="19"/>
      <c r="E180" s="41">
        <v>145.75</v>
      </c>
      <c r="F180" s="42">
        <v>-7.66</v>
      </c>
      <c r="G180" s="20">
        <v>249</v>
      </c>
      <c r="H180" s="41">
        <v>121.84</v>
      </c>
      <c r="I180" s="42">
        <v>-2.04</v>
      </c>
      <c r="J180" s="20">
        <v>261</v>
      </c>
      <c r="K180" s="41"/>
      <c r="L180" s="42"/>
      <c r="M180" s="19"/>
    </row>
    <row r="181" spans="1:13" ht="25.5" customHeight="1" x14ac:dyDescent="0.15">
      <c r="A181" s="88">
        <v>35977</v>
      </c>
      <c r="B181" s="41"/>
      <c r="C181" s="42"/>
      <c r="D181" s="19"/>
      <c r="E181" s="41">
        <v>143.33000000000001</v>
      </c>
      <c r="F181" s="42">
        <v>-3.84</v>
      </c>
      <c r="G181" s="20">
        <v>451</v>
      </c>
      <c r="H181" s="41">
        <v>121.83</v>
      </c>
      <c r="I181" s="42">
        <v>-4.1500000000000004</v>
      </c>
      <c r="J181" s="20">
        <v>453</v>
      </c>
      <c r="K181" s="41"/>
      <c r="L181" s="42"/>
      <c r="M181" s="19"/>
    </row>
    <row r="182" spans="1:13" ht="25.5" customHeight="1" x14ac:dyDescent="0.15">
      <c r="A182" s="88">
        <v>36008</v>
      </c>
      <c r="B182" s="41"/>
      <c r="C182" s="42"/>
      <c r="D182" s="19"/>
      <c r="E182" s="41">
        <v>149.05000000000001</v>
      </c>
      <c r="F182" s="42">
        <v>-5.44</v>
      </c>
      <c r="G182" s="20">
        <v>354</v>
      </c>
      <c r="H182" s="41">
        <v>128.83000000000001</v>
      </c>
      <c r="I182" s="42">
        <v>1.42</v>
      </c>
      <c r="J182" s="20">
        <v>313</v>
      </c>
      <c r="K182" s="41"/>
      <c r="L182" s="42"/>
      <c r="M182" s="19"/>
    </row>
    <row r="183" spans="1:13" ht="25.5" customHeight="1" x14ac:dyDescent="0.15">
      <c r="A183" s="88">
        <v>36039</v>
      </c>
      <c r="B183" s="41"/>
      <c r="C183" s="42"/>
      <c r="D183" s="19"/>
      <c r="E183" s="41">
        <v>146.94</v>
      </c>
      <c r="F183" s="42">
        <v>-9.4</v>
      </c>
      <c r="G183" s="20">
        <v>385</v>
      </c>
      <c r="H183" s="41">
        <v>122.48</v>
      </c>
      <c r="I183" s="42">
        <v>-3.96</v>
      </c>
      <c r="J183" s="20">
        <v>379</v>
      </c>
      <c r="K183" s="41"/>
      <c r="L183" s="42"/>
      <c r="M183" s="19"/>
    </row>
    <row r="184" spans="1:13" ht="25.5" customHeight="1" x14ac:dyDescent="0.15">
      <c r="A184" s="88">
        <v>36069</v>
      </c>
      <c r="B184" s="41"/>
      <c r="C184" s="42"/>
      <c r="D184" s="19"/>
      <c r="E184" s="41">
        <v>151.31</v>
      </c>
      <c r="F184" s="42">
        <v>-3.64</v>
      </c>
      <c r="G184" s="20">
        <v>362</v>
      </c>
      <c r="H184" s="41">
        <v>123.07</v>
      </c>
      <c r="I184" s="42">
        <v>-4.88</v>
      </c>
      <c r="J184" s="20">
        <v>416</v>
      </c>
      <c r="K184" s="41"/>
      <c r="L184" s="42"/>
      <c r="M184" s="19"/>
    </row>
    <row r="185" spans="1:13" ht="25.5" customHeight="1" x14ac:dyDescent="0.15">
      <c r="A185" s="88">
        <v>36100</v>
      </c>
      <c r="B185" s="41"/>
      <c r="C185" s="42"/>
      <c r="D185" s="19"/>
      <c r="E185" s="41">
        <v>142.56</v>
      </c>
      <c r="F185" s="42">
        <v>-5.45</v>
      </c>
      <c r="G185" s="20">
        <v>277</v>
      </c>
      <c r="H185" s="41">
        <v>119.5</v>
      </c>
      <c r="I185" s="42">
        <v>-5.82</v>
      </c>
      <c r="J185" s="20">
        <v>304</v>
      </c>
      <c r="K185" s="41"/>
      <c r="L185" s="42"/>
      <c r="M185" s="19"/>
    </row>
    <row r="186" spans="1:13" ht="25.5" customHeight="1" thickBot="1" x14ac:dyDescent="0.2">
      <c r="A186" s="89">
        <v>36130</v>
      </c>
      <c r="B186" s="43"/>
      <c r="C186" s="44"/>
      <c r="D186" s="21"/>
      <c r="E186" s="43">
        <v>138.12</v>
      </c>
      <c r="F186" s="44">
        <v>-11.16</v>
      </c>
      <c r="G186" s="22">
        <v>181</v>
      </c>
      <c r="H186" s="43">
        <v>123.96</v>
      </c>
      <c r="I186" s="44">
        <v>-4.12</v>
      </c>
      <c r="J186" s="22">
        <v>182</v>
      </c>
      <c r="K186" s="43"/>
      <c r="L186" s="44"/>
      <c r="M186" s="21"/>
    </row>
    <row r="187" spans="1:13" ht="25.5" customHeight="1" x14ac:dyDescent="0.15">
      <c r="A187" s="88">
        <v>36161</v>
      </c>
      <c r="B187" s="41"/>
      <c r="C187" s="42"/>
      <c r="D187" s="19"/>
      <c r="E187" s="41">
        <v>143.97</v>
      </c>
      <c r="F187" s="42">
        <v>0.26</v>
      </c>
      <c r="G187" s="20">
        <v>474</v>
      </c>
      <c r="H187" s="41">
        <v>121.33</v>
      </c>
      <c r="I187" s="42">
        <v>-3.42</v>
      </c>
      <c r="J187" s="20">
        <v>481</v>
      </c>
      <c r="K187" s="41"/>
      <c r="L187" s="42"/>
      <c r="M187" s="19"/>
    </row>
    <row r="188" spans="1:13" ht="25.5" customHeight="1" x14ac:dyDescent="0.15">
      <c r="A188" s="88">
        <v>36192</v>
      </c>
      <c r="B188" s="41"/>
      <c r="C188" s="42"/>
      <c r="D188" s="19"/>
      <c r="E188" s="41">
        <v>148.04</v>
      </c>
      <c r="F188" s="42">
        <v>-5.87</v>
      </c>
      <c r="G188" s="20">
        <v>419</v>
      </c>
      <c r="H188" s="41">
        <v>118.03</v>
      </c>
      <c r="I188" s="42">
        <v>-5.1100000000000003</v>
      </c>
      <c r="J188" s="20">
        <v>416</v>
      </c>
      <c r="K188" s="41"/>
      <c r="L188" s="42"/>
      <c r="M188" s="19"/>
    </row>
    <row r="189" spans="1:13" ht="25.5" customHeight="1" x14ac:dyDescent="0.15">
      <c r="A189" s="88">
        <v>36220</v>
      </c>
      <c r="B189" s="41"/>
      <c r="C189" s="42"/>
      <c r="D189" s="19"/>
      <c r="E189" s="41">
        <v>140.15</v>
      </c>
      <c r="F189" s="42">
        <v>-5.24</v>
      </c>
      <c r="G189" s="20">
        <v>555</v>
      </c>
      <c r="H189" s="41">
        <v>117.14</v>
      </c>
      <c r="I189" s="42">
        <v>-3.44</v>
      </c>
      <c r="J189" s="20">
        <v>644</v>
      </c>
      <c r="K189" s="41"/>
      <c r="L189" s="42"/>
      <c r="M189" s="19"/>
    </row>
    <row r="190" spans="1:13" ht="25.5" customHeight="1" x14ac:dyDescent="0.15">
      <c r="A190" s="88">
        <v>36251</v>
      </c>
      <c r="B190" s="41"/>
      <c r="C190" s="42"/>
      <c r="D190" s="19"/>
      <c r="E190" s="41">
        <v>143.88999999999999</v>
      </c>
      <c r="F190" s="42">
        <v>-3.4</v>
      </c>
      <c r="G190" s="20">
        <v>528</v>
      </c>
      <c r="H190" s="41">
        <v>120.96</v>
      </c>
      <c r="I190" s="42">
        <v>-4</v>
      </c>
      <c r="J190" s="20">
        <v>548</v>
      </c>
      <c r="K190" s="41"/>
      <c r="L190" s="42"/>
      <c r="M190" s="19"/>
    </row>
    <row r="191" spans="1:13" ht="25.5" customHeight="1" x14ac:dyDescent="0.15">
      <c r="A191" s="88">
        <v>36281</v>
      </c>
      <c r="B191" s="41"/>
      <c r="C191" s="42"/>
      <c r="D191" s="19"/>
      <c r="E191" s="41">
        <v>142.07</v>
      </c>
      <c r="F191" s="42">
        <v>-7.28</v>
      </c>
      <c r="G191" s="20">
        <v>396</v>
      </c>
      <c r="H191" s="41">
        <v>121.17</v>
      </c>
      <c r="I191" s="42">
        <v>-1.32</v>
      </c>
      <c r="J191" s="20">
        <v>302</v>
      </c>
      <c r="K191" s="41"/>
      <c r="L191" s="42"/>
      <c r="M191" s="19"/>
    </row>
    <row r="192" spans="1:13" ht="25.5" customHeight="1" x14ac:dyDescent="0.15">
      <c r="A192" s="88">
        <v>36312</v>
      </c>
      <c r="B192" s="41"/>
      <c r="C192" s="42"/>
      <c r="D192" s="19"/>
      <c r="E192" s="41">
        <v>142.4</v>
      </c>
      <c r="F192" s="42">
        <v>-2.2999999999999998</v>
      </c>
      <c r="G192" s="20">
        <v>278</v>
      </c>
      <c r="H192" s="41">
        <v>115.94</v>
      </c>
      <c r="I192" s="42">
        <v>-4.84</v>
      </c>
      <c r="J192" s="20">
        <v>246</v>
      </c>
      <c r="K192" s="41"/>
      <c r="L192" s="42"/>
      <c r="M192" s="19"/>
    </row>
    <row r="193" spans="1:13" ht="25.5" customHeight="1" x14ac:dyDescent="0.15">
      <c r="A193" s="88">
        <v>36342</v>
      </c>
      <c r="B193" s="41"/>
      <c r="C193" s="42"/>
      <c r="D193" s="19"/>
      <c r="E193" s="41">
        <v>140.57</v>
      </c>
      <c r="F193" s="42">
        <v>-1.93</v>
      </c>
      <c r="G193" s="20">
        <v>627</v>
      </c>
      <c r="H193" s="41">
        <v>118.52</v>
      </c>
      <c r="I193" s="42">
        <v>-2.72</v>
      </c>
      <c r="J193" s="20">
        <v>584</v>
      </c>
      <c r="K193" s="41"/>
      <c r="L193" s="42"/>
      <c r="M193" s="19"/>
    </row>
    <row r="194" spans="1:13" ht="25.5" customHeight="1" x14ac:dyDescent="0.15">
      <c r="A194" s="88">
        <v>36373</v>
      </c>
      <c r="B194" s="41"/>
      <c r="C194" s="42"/>
      <c r="D194" s="19"/>
      <c r="E194" s="41">
        <v>149.53</v>
      </c>
      <c r="F194" s="42">
        <v>0.32</v>
      </c>
      <c r="G194" s="20">
        <v>538</v>
      </c>
      <c r="H194" s="41">
        <v>118.75</v>
      </c>
      <c r="I194" s="42">
        <v>-7.82</v>
      </c>
      <c r="J194" s="20">
        <v>509</v>
      </c>
      <c r="K194" s="41"/>
      <c r="L194" s="42"/>
      <c r="M194" s="19"/>
    </row>
    <row r="195" spans="1:13" ht="25.5" customHeight="1" x14ac:dyDescent="0.15">
      <c r="A195" s="88">
        <v>36404</v>
      </c>
      <c r="B195" s="41"/>
      <c r="C195" s="42"/>
      <c r="D195" s="19"/>
      <c r="E195" s="41">
        <v>141.06</v>
      </c>
      <c r="F195" s="42">
        <v>-4</v>
      </c>
      <c r="G195" s="20">
        <v>481</v>
      </c>
      <c r="H195" s="41">
        <v>120.44</v>
      </c>
      <c r="I195" s="42">
        <v>-1.67</v>
      </c>
      <c r="J195" s="20">
        <v>433</v>
      </c>
      <c r="K195" s="41"/>
      <c r="L195" s="42"/>
      <c r="M195" s="19"/>
    </row>
    <row r="196" spans="1:13" ht="25.5" customHeight="1" x14ac:dyDescent="0.15">
      <c r="A196" s="88">
        <v>36434</v>
      </c>
      <c r="B196" s="41"/>
      <c r="C196" s="42"/>
      <c r="D196" s="19"/>
      <c r="E196" s="41">
        <v>135.19999999999999</v>
      </c>
      <c r="F196" s="42">
        <v>-10.65</v>
      </c>
      <c r="G196" s="20">
        <v>452</v>
      </c>
      <c r="H196" s="41">
        <v>116.62</v>
      </c>
      <c r="I196" s="42">
        <v>-5.24</v>
      </c>
      <c r="J196" s="20">
        <v>333</v>
      </c>
      <c r="K196" s="41"/>
      <c r="L196" s="42"/>
      <c r="M196" s="19"/>
    </row>
    <row r="197" spans="1:13" ht="25.5" customHeight="1" x14ac:dyDescent="0.15">
      <c r="A197" s="88">
        <v>36465</v>
      </c>
      <c r="B197" s="41"/>
      <c r="C197" s="42"/>
      <c r="D197" s="19"/>
      <c r="E197" s="41">
        <v>139.37</v>
      </c>
      <c r="F197" s="42">
        <v>-2.2400000000000002</v>
      </c>
      <c r="G197" s="20">
        <v>279</v>
      </c>
      <c r="H197" s="41">
        <v>117.6</v>
      </c>
      <c r="I197" s="42">
        <v>-1.59</v>
      </c>
      <c r="J197" s="20">
        <v>290</v>
      </c>
      <c r="K197" s="41"/>
      <c r="L197" s="42"/>
      <c r="M197" s="19"/>
    </row>
    <row r="198" spans="1:13" ht="25.5" customHeight="1" thickBot="1" x14ac:dyDescent="0.2">
      <c r="A198" s="89">
        <v>36495</v>
      </c>
      <c r="B198" s="43"/>
      <c r="C198" s="44"/>
      <c r="D198" s="21"/>
      <c r="E198" s="43">
        <v>142.31</v>
      </c>
      <c r="F198" s="44">
        <v>3.03</v>
      </c>
      <c r="G198" s="22">
        <v>211</v>
      </c>
      <c r="H198" s="43">
        <v>114.74</v>
      </c>
      <c r="I198" s="44">
        <v>-7.44</v>
      </c>
      <c r="J198" s="22">
        <v>163</v>
      </c>
      <c r="K198" s="43"/>
      <c r="L198" s="44"/>
      <c r="M198" s="21"/>
    </row>
    <row r="199" spans="1:13" ht="25.5" customHeight="1" x14ac:dyDescent="0.15">
      <c r="A199" s="88">
        <v>36526</v>
      </c>
      <c r="B199" s="41"/>
      <c r="C199" s="42"/>
      <c r="D199" s="19"/>
      <c r="E199" s="41">
        <v>144.26</v>
      </c>
      <c r="F199" s="42">
        <v>0.2</v>
      </c>
      <c r="G199" s="20">
        <v>423</v>
      </c>
      <c r="H199" s="41">
        <v>120.29</v>
      </c>
      <c r="I199" s="42">
        <v>-0.86</v>
      </c>
      <c r="J199" s="20">
        <v>432</v>
      </c>
      <c r="K199" s="41"/>
      <c r="L199" s="42"/>
      <c r="M199" s="19"/>
    </row>
    <row r="200" spans="1:13" ht="25.5" customHeight="1" x14ac:dyDescent="0.15">
      <c r="A200" s="88">
        <v>36557</v>
      </c>
      <c r="B200" s="41"/>
      <c r="C200" s="42"/>
      <c r="D200" s="19"/>
      <c r="E200" s="41">
        <v>140.06</v>
      </c>
      <c r="F200" s="42">
        <v>-5.39</v>
      </c>
      <c r="G200" s="20">
        <v>475</v>
      </c>
      <c r="H200" s="41">
        <v>119.89</v>
      </c>
      <c r="I200" s="42">
        <v>1.58</v>
      </c>
      <c r="J200" s="20">
        <v>424</v>
      </c>
      <c r="K200" s="41"/>
      <c r="L200" s="42"/>
      <c r="M200" s="19"/>
    </row>
    <row r="201" spans="1:13" ht="25.5" customHeight="1" x14ac:dyDescent="0.15">
      <c r="A201" s="88">
        <v>36586</v>
      </c>
      <c r="B201" s="41"/>
      <c r="C201" s="42"/>
      <c r="D201" s="19"/>
      <c r="E201" s="41">
        <v>139.05000000000001</v>
      </c>
      <c r="F201" s="42">
        <v>-0.78</v>
      </c>
      <c r="G201" s="20">
        <v>622</v>
      </c>
      <c r="H201" s="41">
        <v>116.91</v>
      </c>
      <c r="I201" s="42">
        <v>-0.2</v>
      </c>
      <c r="J201" s="20">
        <v>672</v>
      </c>
      <c r="K201" s="41"/>
      <c r="L201" s="42"/>
      <c r="M201" s="19"/>
    </row>
    <row r="202" spans="1:13" ht="25.5" customHeight="1" x14ac:dyDescent="0.15">
      <c r="A202" s="88">
        <v>36617</v>
      </c>
      <c r="B202" s="41"/>
      <c r="C202" s="42"/>
      <c r="D202" s="19"/>
      <c r="E202" s="41">
        <v>136.05000000000001</v>
      </c>
      <c r="F202" s="42">
        <v>-5.45</v>
      </c>
      <c r="G202" s="20">
        <v>457</v>
      </c>
      <c r="H202" s="41">
        <v>118.07</v>
      </c>
      <c r="I202" s="42">
        <v>-2.39</v>
      </c>
      <c r="J202" s="20">
        <v>401</v>
      </c>
      <c r="K202" s="41"/>
      <c r="L202" s="42"/>
      <c r="M202" s="19"/>
    </row>
    <row r="203" spans="1:13" ht="25.5" customHeight="1" x14ac:dyDescent="0.15">
      <c r="A203" s="88">
        <v>36647</v>
      </c>
      <c r="B203" s="41"/>
      <c r="C203" s="42"/>
      <c r="D203" s="19"/>
      <c r="E203" s="41">
        <v>137.97</v>
      </c>
      <c r="F203" s="42">
        <v>-2.89</v>
      </c>
      <c r="G203" s="20">
        <v>309</v>
      </c>
      <c r="H203" s="41">
        <v>113.83</v>
      </c>
      <c r="I203" s="42">
        <v>-6.06</v>
      </c>
      <c r="J203" s="20">
        <v>241</v>
      </c>
      <c r="K203" s="41"/>
      <c r="L203" s="42"/>
      <c r="M203" s="19"/>
    </row>
    <row r="204" spans="1:13" ht="25.5" customHeight="1" x14ac:dyDescent="0.15">
      <c r="A204" s="88">
        <v>36678</v>
      </c>
      <c r="B204" s="41"/>
      <c r="C204" s="42"/>
      <c r="D204" s="19"/>
      <c r="E204" s="41">
        <v>142.27000000000001</v>
      </c>
      <c r="F204" s="42">
        <v>-0.09</v>
      </c>
      <c r="G204" s="20">
        <v>257</v>
      </c>
      <c r="H204" s="41">
        <v>116.72</v>
      </c>
      <c r="I204" s="42">
        <v>0.67</v>
      </c>
      <c r="J204" s="20">
        <v>242</v>
      </c>
      <c r="K204" s="41"/>
      <c r="L204" s="42"/>
      <c r="M204" s="19"/>
    </row>
    <row r="205" spans="1:13" ht="25.5" customHeight="1" x14ac:dyDescent="0.15">
      <c r="A205" s="88">
        <v>36708</v>
      </c>
      <c r="B205" s="41"/>
      <c r="C205" s="42"/>
      <c r="D205" s="19"/>
      <c r="E205" s="41">
        <v>143.03</v>
      </c>
      <c r="F205" s="42">
        <v>1.75</v>
      </c>
      <c r="G205" s="20">
        <v>342</v>
      </c>
      <c r="H205" s="41">
        <v>115.66</v>
      </c>
      <c r="I205" s="42">
        <v>-2.41</v>
      </c>
      <c r="J205" s="20">
        <v>302</v>
      </c>
      <c r="K205" s="41"/>
      <c r="L205" s="42"/>
      <c r="M205" s="19"/>
    </row>
    <row r="206" spans="1:13" ht="25.5" customHeight="1" x14ac:dyDescent="0.15">
      <c r="A206" s="88">
        <v>36739</v>
      </c>
      <c r="B206" s="41"/>
      <c r="C206" s="42"/>
      <c r="D206" s="19"/>
      <c r="E206" s="41">
        <v>140.58000000000001</v>
      </c>
      <c r="F206" s="42">
        <v>-5.99</v>
      </c>
      <c r="G206" s="20">
        <v>282</v>
      </c>
      <c r="H206" s="41">
        <v>117.75</v>
      </c>
      <c r="I206" s="42">
        <v>-0.84</v>
      </c>
      <c r="J206" s="20">
        <v>257</v>
      </c>
      <c r="K206" s="41"/>
      <c r="L206" s="42"/>
      <c r="M206" s="19"/>
    </row>
    <row r="207" spans="1:13" ht="25.5" customHeight="1" x14ac:dyDescent="0.15">
      <c r="A207" s="88">
        <v>36770</v>
      </c>
      <c r="B207" s="41"/>
      <c r="C207" s="42"/>
      <c r="D207" s="19"/>
      <c r="E207" s="41">
        <v>138.19999999999999</v>
      </c>
      <c r="F207" s="42">
        <v>-2.0299999999999998</v>
      </c>
      <c r="G207" s="20">
        <v>270</v>
      </c>
      <c r="H207" s="41">
        <v>115.93</v>
      </c>
      <c r="I207" s="42">
        <v>-3.74</v>
      </c>
      <c r="J207" s="20">
        <v>245</v>
      </c>
      <c r="K207" s="41"/>
      <c r="L207" s="42"/>
      <c r="M207" s="19"/>
    </row>
    <row r="208" spans="1:13" ht="25.5" customHeight="1" x14ac:dyDescent="0.15">
      <c r="A208" s="88">
        <v>36800</v>
      </c>
      <c r="B208" s="41"/>
      <c r="C208" s="42"/>
      <c r="D208" s="19"/>
      <c r="E208" s="41">
        <v>143.69</v>
      </c>
      <c r="F208" s="42">
        <v>6.28</v>
      </c>
      <c r="G208" s="20">
        <v>241</v>
      </c>
      <c r="H208" s="41">
        <v>118.21</v>
      </c>
      <c r="I208" s="42">
        <v>1.36</v>
      </c>
      <c r="J208" s="20">
        <v>224</v>
      </c>
      <c r="K208" s="41"/>
      <c r="L208" s="42"/>
      <c r="M208" s="19"/>
    </row>
    <row r="209" spans="1:13" ht="25.5" customHeight="1" x14ac:dyDescent="0.15">
      <c r="A209" s="88">
        <v>36831</v>
      </c>
      <c r="B209" s="41"/>
      <c r="C209" s="42"/>
      <c r="D209" s="19"/>
      <c r="E209" s="41">
        <v>140.91</v>
      </c>
      <c r="F209" s="42">
        <v>1.1000000000000001</v>
      </c>
      <c r="G209" s="20">
        <v>186</v>
      </c>
      <c r="H209" s="41">
        <v>117.28</v>
      </c>
      <c r="I209" s="42">
        <v>-0.27</v>
      </c>
      <c r="J209" s="20">
        <v>211</v>
      </c>
      <c r="K209" s="41"/>
      <c r="L209" s="42"/>
      <c r="M209" s="19"/>
    </row>
    <row r="210" spans="1:13" ht="25.5" customHeight="1" thickBot="1" x14ac:dyDescent="0.2">
      <c r="A210" s="89">
        <v>36861</v>
      </c>
      <c r="B210" s="43"/>
      <c r="C210" s="44"/>
      <c r="D210" s="21"/>
      <c r="E210" s="43">
        <v>127.09</v>
      </c>
      <c r="F210" s="44">
        <v>-10.69</v>
      </c>
      <c r="G210" s="22">
        <v>230</v>
      </c>
      <c r="H210" s="43">
        <v>118.61</v>
      </c>
      <c r="I210" s="44">
        <v>3.37</v>
      </c>
      <c r="J210" s="22">
        <v>171</v>
      </c>
      <c r="K210" s="43"/>
      <c r="L210" s="44"/>
      <c r="M210" s="21"/>
    </row>
    <row r="211" spans="1:13" ht="25.5" customHeight="1" x14ac:dyDescent="0.15">
      <c r="A211" s="88">
        <v>36892</v>
      </c>
      <c r="B211" s="41"/>
      <c r="C211" s="42"/>
      <c r="D211" s="19"/>
      <c r="E211" s="41">
        <v>137.66</v>
      </c>
      <c r="F211" s="42">
        <v>-4.58</v>
      </c>
      <c r="G211" s="20">
        <v>265</v>
      </c>
      <c r="H211" s="41">
        <v>120.55</v>
      </c>
      <c r="I211" s="42">
        <v>0.22</v>
      </c>
      <c r="J211" s="20">
        <v>234</v>
      </c>
      <c r="K211" s="41"/>
      <c r="L211" s="42"/>
      <c r="M211" s="19"/>
    </row>
    <row r="212" spans="1:13" ht="25.5" customHeight="1" x14ac:dyDescent="0.15">
      <c r="A212" s="88">
        <v>36923</v>
      </c>
      <c r="B212" s="41"/>
      <c r="C212" s="42"/>
      <c r="D212" s="19"/>
      <c r="E212" s="41">
        <v>134.69</v>
      </c>
      <c r="F212" s="42">
        <v>-3.83</v>
      </c>
      <c r="G212" s="20">
        <v>276</v>
      </c>
      <c r="H212" s="41">
        <v>113.63</v>
      </c>
      <c r="I212" s="42">
        <v>-5.22</v>
      </c>
      <c r="J212" s="20">
        <v>220</v>
      </c>
      <c r="K212" s="41"/>
      <c r="L212" s="42"/>
      <c r="M212" s="19"/>
    </row>
    <row r="213" spans="1:13" ht="25.5" customHeight="1" x14ac:dyDescent="0.15">
      <c r="A213" s="88">
        <v>36951</v>
      </c>
      <c r="B213" s="41"/>
      <c r="C213" s="42"/>
      <c r="D213" s="19"/>
      <c r="E213" s="41">
        <v>129.56</v>
      </c>
      <c r="F213" s="42">
        <v>-6.82</v>
      </c>
      <c r="G213" s="20">
        <v>328</v>
      </c>
      <c r="H213" s="41">
        <v>113.41</v>
      </c>
      <c r="I213" s="42">
        <v>-2.99</v>
      </c>
      <c r="J213" s="20">
        <v>359</v>
      </c>
      <c r="K213" s="41"/>
      <c r="L213" s="42"/>
      <c r="M213" s="19"/>
    </row>
    <row r="214" spans="1:13" ht="25.5" customHeight="1" x14ac:dyDescent="0.15">
      <c r="A214" s="88">
        <v>36982</v>
      </c>
      <c r="B214" s="41"/>
      <c r="C214" s="42"/>
      <c r="D214" s="19"/>
      <c r="E214" s="41">
        <v>133.66</v>
      </c>
      <c r="F214" s="42">
        <v>-1.76</v>
      </c>
      <c r="G214" s="20">
        <v>237</v>
      </c>
      <c r="H214" s="41">
        <v>116.43</v>
      </c>
      <c r="I214" s="42">
        <v>-1.39</v>
      </c>
      <c r="J214" s="20">
        <v>256</v>
      </c>
      <c r="K214" s="41"/>
      <c r="L214" s="42"/>
      <c r="M214" s="19"/>
    </row>
    <row r="215" spans="1:13" ht="25.5" customHeight="1" x14ac:dyDescent="0.15">
      <c r="A215" s="88">
        <v>37012</v>
      </c>
      <c r="B215" s="41"/>
      <c r="C215" s="42"/>
      <c r="D215" s="19"/>
      <c r="E215" s="41">
        <v>133.26</v>
      </c>
      <c r="F215" s="42">
        <v>-3.41</v>
      </c>
      <c r="G215" s="20">
        <v>239</v>
      </c>
      <c r="H215" s="41">
        <v>114.41</v>
      </c>
      <c r="I215" s="42">
        <v>0.51</v>
      </c>
      <c r="J215" s="20">
        <v>203</v>
      </c>
      <c r="K215" s="41"/>
      <c r="L215" s="42"/>
      <c r="M215" s="19"/>
    </row>
    <row r="216" spans="1:13" ht="25.5" customHeight="1" x14ac:dyDescent="0.15">
      <c r="A216" s="88">
        <v>37043</v>
      </c>
      <c r="B216" s="41"/>
      <c r="C216" s="42"/>
      <c r="D216" s="19"/>
      <c r="E216" s="41">
        <v>130.86000000000001</v>
      </c>
      <c r="F216" s="42">
        <v>-8.02</v>
      </c>
      <c r="G216" s="20">
        <v>235</v>
      </c>
      <c r="H216" s="41">
        <v>119.86</v>
      </c>
      <c r="I216" s="42">
        <v>2.69</v>
      </c>
      <c r="J216" s="20">
        <v>232</v>
      </c>
      <c r="K216" s="41"/>
      <c r="L216" s="42"/>
      <c r="M216" s="19"/>
    </row>
    <row r="217" spans="1:13" ht="25.5" customHeight="1" x14ac:dyDescent="0.15">
      <c r="A217" s="88">
        <v>37073</v>
      </c>
      <c r="B217" s="41"/>
      <c r="C217" s="42"/>
      <c r="D217" s="19"/>
      <c r="E217" s="41">
        <v>132.66999999999999</v>
      </c>
      <c r="F217" s="42">
        <v>-7.24</v>
      </c>
      <c r="G217" s="20">
        <v>288</v>
      </c>
      <c r="H217" s="41">
        <v>117.01</v>
      </c>
      <c r="I217" s="42">
        <v>1.17</v>
      </c>
      <c r="J217" s="20">
        <v>246</v>
      </c>
      <c r="K217" s="41"/>
      <c r="L217" s="42"/>
      <c r="M217" s="19"/>
    </row>
    <row r="218" spans="1:13" ht="25.5" customHeight="1" x14ac:dyDescent="0.15">
      <c r="A218" s="88">
        <v>37104</v>
      </c>
      <c r="B218" s="41"/>
      <c r="C218" s="42"/>
      <c r="D218" s="19"/>
      <c r="E218" s="41">
        <v>129.22</v>
      </c>
      <c r="F218" s="42">
        <v>-8.08</v>
      </c>
      <c r="G218" s="20">
        <v>291</v>
      </c>
      <c r="H218" s="41">
        <v>113.4</v>
      </c>
      <c r="I218" s="42">
        <v>-3.69</v>
      </c>
      <c r="J218" s="20">
        <v>239</v>
      </c>
      <c r="K218" s="41"/>
      <c r="L218" s="42"/>
      <c r="M218" s="19"/>
    </row>
    <row r="219" spans="1:13" ht="25.5" customHeight="1" x14ac:dyDescent="0.15">
      <c r="A219" s="88">
        <v>37135</v>
      </c>
      <c r="B219" s="41"/>
      <c r="C219" s="42"/>
      <c r="D219" s="19"/>
      <c r="E219" s="41">
        <v>127.99</v>
      </c>
      <c r="F219" s="42">
        <v>-7.39</v>
      </c>
      <c r="G219" s="20">
        <v>236</v>
      </c>
      <c r="H219" s="41">
        <v>109.86</v>
      </c>
      <c r="I219" s="42">
        <v>-5.24</v>
      </c>
      <c r="J219" s="20">
        <v>205</v>
      </c>
      <c r="K219" s="41"/>
      <c r="L219" s="42"/>
      <c r="M219" s="19"/>
    </row>
    <row r="220" spans="1:13" ht="25.5" customHeight="1" x14ac:dyDescent="0.15">
      <c r="A220" s="88">
        <v>37165</v>
      </c>
      <c r="B220" s="41"/>
      <c r="C220" s="42"/>
      <c r="D220" s="19"/>
      <c r="E220" s="41">
        <v>132.1</v>
      </c>
      <c r="F220" s="42">
        <v>-8.07</v>
      </c>
      <c r="G220" s="20">
        <v>259</v>
      </c>
      <c r="H220" s="41">
        <v>115.06</v>
      </c>
      <c r="I220" s="42">
        <v>-2.66</v>
      </c>
      <c r="J220" s="20">
        <v>204</v>
      </c>
      <c r="K220" s="41"/>
      <c r="L220" s="42"/>
      <c r="M220" s="19"/>
    </row>
    <row r="221" spans="1:13" ht="25.5" customHeight="1" x14ac:dyDescent="0.15">
      <c r="A221" s="88">
        <v>37196</v>
      </c>
      <c r="B221" s="41"/>
      <c r="C221" s="42"/>
      <c r="D221" s="19"/>
      <c r="E221" s="41">
        <v>121.62</v>
      </c>
      <c r="F221" s="42">
        <v>-13.69</v>
      </c>
      <c r="G221" s="20">
        <v>206</v>
      </c>
      <c r="H221" s="41">
        <v>111.82</v>
      </c>
      <c r="I221" s="42">
        <v>-4.66</v>
      </c>
      <c r="J221" s="20">
        <v>172</v>
      </c>
      <c r="K221" s="41"/>
      <c r="L221" s="42"/>
      <c r="M221" s="19"/>
    </row>
    <row r="222" spans="1:13" ht="25.5" customHeight="1" thickBot="1" x14ac:dyDescent="0.2">
      <c r="A222" s="89">
        <v>37226</v>
      </c>
      <c r="B222" s="43"/>
      <c r="C222" s="44"/>
      <c r="D222" s="21"/>
      <c r="E222" s="43">
        <v>128.35</v>
      </c>
      <c r="F222" s="44">
        <v>0.99</v>
      </c>
      <c r="G222" s="22">
        <v>172</v>
      </c>
      <c r="H222" s="43">
        <v>107.68</v>
      </c>
      <c r="I222" s="44">
        <v>-9.2200000000000006</v>
      </c>
      <c r="J222" s="22">
        <v>148</v>
      </c>
      <c r="K222" s="43"/>
      <c r="L222" s="44"/>
      <c r="M222" s="21"/>
    </row>
    <row r="223" spans="1:13" ht="25.5" customHeight="1" x14ac:dyDescent="0.15">
      <c r="A223" s="88">
        <v>37257</v>
      </c>
      <c r="B223" s="41"/>
      <c r="C223" s="42"/>
      <c r="D223" s="19"/>
      <c r="E223" s="41">
        <v>119.56</v>
      </c>
      <c r="F223" s="42">
        <v>-13.15</v>
      </c>
      <c r="G223" s="20">
        <v>230</v>
      </c>
      <c r="H223" s="41">
        <v>112.78</v>
      </c>
      <c r="I223" s="42">
        <v>-6.45</v>
      </c>
      <c r="J223" s="20">
        <v>173</v>
      </c>
      <c r="K223" s="41"/>
      <c r="L223" s="42"/>
      <c r="M223" s="19"/>
    </row>
    <row r="224" spans="1:13" ht="25.5" customHeight="1" x14ac:dyDescent="0.15">
      <c r="A224" s="88">
        <v>37288</v>
      </c>
      <c r="B224" s="41"/>
      <c r="C224" s="42"/>
      <c r="D224" s="19"/>
      <c r="E224" s="41">
        <v>124.6</v>
      </c>
      <c r="F224" s="42">
        <v>-7.49</v>
      </c>
      <c r="G224" s="20">
        <v>244</v>
      </c>
      <c r="H224" s="41">
        <v>107.79</v>
      </c>
      <c r="I224" s="42">
        <v>-5.14</v>
      </c>
      <c r="J224" s="20">
        <v>204</v>
      </c>
      <c r="K224" s="41"/>
      <c r="L224" s="42"/>
      <c r="M224" s="19"/>
    </row>
    <row r="225" spans="1:13" ht="25.5" customHeight="1" x14ac:dyDescent="0.15">
      <c r="A225" s="88">
        <v>37316</v>
      </c>
      <c r="B225" s="41"/>
      <c r="C225" s="42"/>
      <c r="D225" s="19"/>
      <c r="E225" s="41">
        <v>124.04</v>
      </c>
      <c r="F225" s="42">
        <v>-4.26</v>
      </c>
      <c r="G225" s="20">
        <v>311</v>
      </c>
      <c r="H225" s="41">
        <v>108.19</v>
      </c>
      <c r="I225" s="42">
        <v>-4.5999999999999996</v>
      </c>
      <c r="J225" s="20">
        <v>331</v>
      </c>
      <c r="K225" s="41"/>
      <c r="L225" s="42"/>
      <c r="M225" s="19"/>
    </row>
    <row r="226" spans="1:13" ht="25.5" customHeight="1" x14ac:dyDescent="0.15">
      <c r="A226" s="88">
        <v>37347</v>
      </c>
      <c r="B226" s="41"/>
      <c r="C226" s="42"/>
      <c r="D226" s="19"/>
      <c r="E226" s="41">
        <v>121.69</v>
      </c>
      <c r="F226" s="42">
        <v>-8.9600000000000009</v>
      </c>
      <c r="G226" s="20">
        <v>261</v>
      </c>
      <c r="H226" s="41">
        <v>109.7</v>
      </c>
      <c r="I226" s="42">
        <v>-5.78</v>
      </c>
      <c r="J226" s="20">
        <v>234</v>
      </c>
      <c r="K226" s="41"/>
      <c r="L226" s="42"/>
      <c r="M226" s="19"/>
    </row>
    <row r="227" spans="1:13" ht="25.5" customHeight="1" x14ac:dyDescent="0.15">
      <c r="A227" s="88">
        <v>37377</v>
      </c>
      <c r="B227" s="41"/>
      <c r="C227" s="42"/>
      <c r="D227" s="19"/>
      <c r="E227" s="41">
        <v>118.17</v>
      </c>
      <c r="F227" s="42">
        <v>-11.32</v>
      </c>
      <c r="G227" s="20">
        <v>251</v>
      </c>
      <c r="H227" s="41">
        <v>110.77</v>
      </c>
      <c r="I227" s="42">
        <v>-3.18</v>
      </c>
      <c r="J227" s="20">
        <v>164</v>
      </c>
      <c r="K227" s="41"/>
      <c r="L227" s="42"/>
      <c r="M227" s="19"/>
    </row>
    <row r="228" spans="1:13" ht="25.5" customHeight="1" x14ac:dyDescent="0.15">
      <c r="A228" s="88">
        <v>37408</v>
      </c>
      <c r="B228" s="41"/>
      <c r="C228" s="42"/>
      <c r="D228" s="19"/>
      <c r="E228" s="41">
        <v>120.87</v>
      </c>
      <c r="F228" s="42">
        <v>-7.63</v>
      </c>
      <c r="G228" s="20">
        <v>251</v>
      </c>
      <c r="H228" s="41">
        <v>105.22</v>
      </c>
      <c r="I228" s="42">
        <v>-12.21</v>
      </c>
      <c r="J228" s="20">
        <v>175</v>
      </c>
      <c r="K228" s="41"/>
      <c r="L228" s="42"/>
      <c r="M228" s="19"/>
    </row>
    <row r="229" spans="1:13" ht="25.5" customHeight="1" x14ac:dyDescent="0.15">
      <c r="A229" s="88">
        <v>37438</v>
      </c>
      <c r="B229" s="41"/>
      <c r="C229" s="42"/>
      <c r="D229" s="19"/>
      <c r="E229" s="41">
        <v>115.75</v>
      </c>
      <c r="F229" s="42">
        <v>-12.75</v>
      </c>
      <c r="G229" s="20">
        <v>348</v>
      </c>
      <c r="H229" s="41">
        <v>106.2</v>
      </c>
      <c r="I229" s="42">
        <v>-9.24</v>
      </c>
      <c r="J229" s="20">
        <v>280</v>
      </c>
      <c r="K229" s="41"/>
      <c r="L229" s="42"/>
      <c r="M229" s="19"/>
    </row>
    <row r="230" spans="1:13" ht="25.5" customHeight="1" x14ac:dyDescent="0.15">
      <c r="A230" s="88">
        <v>37469</v>
      </c>
      <c r="B230" s="41"/>
      <c r="C230" s="42"/>
      <c r="D230" s="19"/>
      <c r="E230" s="41">
        <v>117.78</v>
      </c>
      <c r="F230" s="42">
        <v>-8.85</v>
      </c>
      <c r="G230" s="20">
        <v>324</v>
      </c>
      <c r="H230" s="41">
        <v>103.23</v>
      </c>
      <c r="I230" s="42">
        <v>-8.9700000000000006</v>
      </c>
      <c r="J230" s="20">
        <v>230</v>
      </c>
      <c r="K230" s="41"/>
      <c r="L230" s="42"/>
      <c r="M230" s="19"/>
    </row>
    <row r="231" spans="1:13" ht="25.5" customHeight="1" x14ac:dyDescent="0.15">
      <c r="A231" s="88">
        <v>37500</v>
      </c>
      <c r="B231" s="41"/>
      <c r="C231" s="42"/>
      <c r="D231" s="19"/>
      <c r="E231" s="41">
        <v>112.41</v>
      </c>
      <c r="F231" s="42">
        <v>-12.17</v>
      </c>
      <c r="G231" s="20">
        <v>304</v>
      </c>
      <c r="H231" s="41">
        <v>106.46</v>
      </c>
      <c r="I231" s="42">
        <v>-3.09</v>
      </c>
      <c r="J231" s="20">
        <v>217</v>
      </c>
      <c r="K231" s="41"/>
      <c r="L231" s="42"/>
      <c r="M231" s="19"/>
    </row>
    <row r="232" spans="1:13" ht="25.5" customHeight="1" x14ac:dyDescent="0.15">
      <c r="A232" s="88">
        <v>37530</v>
      </c>
      <c r="B232" s="41"/>
      <c r="C232" s="42"/>
      <c r="D232" s="19"/>
      <c r="E232" s="41">
        <v>114.15</v>
      </c>
      <c r="F232" s="42">
        <v>-13.59</v>
      </c>
      <c r="G232" s="20">
        <v>280</v>
      </c>
      <c r="H232" s="41">
        <v>105.38</v>
      </c>
      <c r="I232" s="42">
        <v>-8.41</v>
      </c>
      <c r="J232" s="20">
        <v>207</v>
      </c>
      <c r="K232" s="41"/>
      <c r="L232" s="42"/>
      <c r="M232" s="19"/>
    </row>
    <row r="233" spans="1:13" ht="25.5" customHeight="1" x14ac:dyDescent="0.15">
      <c r="A233" s="88">
        <v>37561</v>
      </c>
      <c r="B233" s="41"/>
      <c r="C233" s="42"/>
      <c r="D233" s="19"/>
      <c r="E233" s="41">
        <v>117</v>
      </c>
      <c r="F233" s="42">
        <v>-3.8</v>
      </c>
      <c r="G233" s="20">
        <v>201</v>
      </c>
      <c r="H233" s="41">
        <v>106.66</v>
      </c>
      <c r="I233" s="42">
        <v>-4.6100000000000003</v>
      </c>
      <c r="J233" s="20">
        <v>192</v>
      </c>
      <c r="K233" s="41"/>
      <c r="L233" s="42"/>
      <c r="M233" s="19"/>
    </row>
    <row r="234" spans="1:13" ht="25.5" customHeight="1" thickBot="1" x14ac:dyDescent="0.2">
      <c r="A234" s="89">
        <v>37591</v>
      </c>
      <c r="B234" s="43"/>
      <c r="C234" s="44"/>
      <c r="D234" s="21"/>
      <c r="E234" s="43">
        <v>114.76</v>
      </c>
      <c r="F234" s="44">
        <v>-10.59</v>
      </c>
      <c r="G234" s="22">
        <v>220</v>
      </c>
      <c r="H234" s="43">
        <v>104.99</v>
      </c>
      <c r="I234" s="44">
        <v>-2.5</v>
      </c>
      <c r="J234" s="22">
        <v>172</v>
      </c>
      <c r="K234" s="43"/>
      <c r="L234" s="44"/>
      <c r="M234" s="21"/>
    </row>
    <row r="235" spans="1:13" ht="25.5" customHeight="1" x14ac:dyDescent="0.15">
      <c r="A235" s="88">
        <v>37622</v>
      </c>
      <c r="B235" s="41"/>
      <c r="C235" s="42"/>
      <c r="D235" s="19"/>
      <c r="E235" s="41">
        <v>112.1</v>
      </c>
      <c r="F235" s="42">
        <v>-6.24</v>
      </c>
      <c r="G235" s="20">
        <v>263</v>
      </c>
      <c r="H235" s="41">
        <v>106.22</v>
      </c>
      <c r="I235" s="42">
        <v>-5.82</v>
      </c>
      <c r="J235" s="20">
        <v>184</v>
      </c>
      <c r="K235" s="41"/>
      <c r="L235" s="42"/>
      <c r="M235" s="19"/>
    </row>
    <row r="236" spans="1:13" ht="25.5" customHeight="1" x14ac:dyDescent="0.15">
      <c r="A236" s="88">
        <v>37653</v>
      </c>
      <c r="B236" s="41"/>
      <c r="C236" s="42"/>
      <c r="D236" s="19"/>
      <c r="E236" s="41">
        <v>115</v>
      </c>
      <c r="F236" s="42">
        <v>-7.7</v>
      </c>
      <c r="G236" s="20">
        <v>202</v>
      </c>
      <c r="H236" s="41">
        <v>104.41</v>
      </c>
      <c r="I236" s="42">
        <v>-3.14</v>
      </c>
      <c r="J236" s="20">
        <v>171</v>
      </c>
      <c r="K236" s="41"/>
      <c r="L236" s="42"/>
      <c r="M236" s="19"/>
    </row>
    <row r="237" spans="1:13" ht="25.5" customHeight="1" x14ac:dyDescent="0.15">
      <c r="A237" s="88">
        <v>37681</v>
      </c>
      <c r="B237" s="41"/>
      <c r="C237" s="42"/>
      <c r="D237" s="19"/>
      <c r="E237" s="41">
        <v>116.6</v>
      </c>
      <c r="F237" s="42">
        <v>-6</v>
      </c>
      <c r="G237" s="20">
        <v>229</v>
      </c>
      <c r="H237" s="41">
        <v>107.21</v>
      </c>
      <c r="I237" s="42">
        <v>-0.91</v>
      </c>
      <c r="J237" s="20">
        <v>211</v>
      </c>
      <c r="K237" s="41"/>
      <c r="L237" s="42"/>
      <c r="M237" s="19"/>
    </row>
    <row r="238" spans="1:13" ht="25.5" customHeight="1" x14ac:dyDescent="0.15">
      <c r="A238" s="88">
        <v>37712</v>
      </c>
      <c r="B238" s="41"/>
      <c r="C238" s="42"/>
      <c r="D238" s="19"/>
      <c r="E238" s="41">
        <v>116.31</v>
      </c>
      <c r="F238" s="42">
        <v>-4.42</v>
      </c>
      <c r="G238" s="20">
        <v>351</v>
      </c>
      <c r="H238" s="41">
        <v>107.4</v>
      </c>
      <c r="I238" s="42">
        <v>-2.1</v>
      </c>
      <c r="J238" s="20">
        <v>216</v>
      </c>
      <c r="K238" s="41"/>
      <c r="L238" s="42"/>
      <c r="M238" s="19"/>
    </row>
    <row r="239" spans="1:13" ht="25.5" customHeight="1" x14ac:dyDescent="0.15">
      <c r="A239" s="88">
        <v>37742</v>
      </c>
      <c r="B239" s="41"/>
      <c r="C239" s="42"/>
      <c r="D239" s="19"/>
      <c r="E239" s="41">
        <v>113.51</v>
      </c>
      <c r="F239" s="42">
        <v>-3.94</v>
      </c>
      <c r="G239" s="20">
        <v>270</v>
      </c>
      <c r="H239" s="41">
        <v>104.9</v>
      </c>
      <c r="I239" s="42">
        <v>-5.3</v>
      </c>
      <c r="J239" s="20">
        <v>200</v>
      </c>
      <c r="K239" s="41"/>
      <c r="L239" s="42"/>
      <c r="M239" s="19"/>
    </row>
    <row r="240" spans="1:13" ht="25.5" customHeight="1" x14ac:dyDescent="0.15">
      <c r="A240" s="88">
        <v>37773</v>
      </c>
      <c r="B240" s="41"/>
      <c r="C240" s="42"/>
      <c r="D240" s="19"/>
      <c r="E240" s="41">
        <v>115.54</v>
      </c>
      <c r="F240" s="42">
        <v>-4.41</v>
      </c>
      <c r="G240" s="20">
        <v>305</v>
      </c>
      <c r="H240" s="41">
        <v>106.54</v>
      </c>
      <c r="I240" s="42">
        <v>1.25</v>
      </c>
      <c r="J240" s="20">
        <v>204</v>
      </c>
      <c r="K240" s="41"/>
      <c r="L240" s="42"/>
      <c r="M240" s="19"/>
    </row>
    <row r="241" spans="1:13" ht="25.5" customHeight="1" x14ac:dyDescent="0.15">
      <c r="A241" s="88">
        <v>37803</v>
      </c>
      <c r="B241" s="41"/>
      <c r="C241" s="42"/>
      <c r="D241" s="19"/>
      <c r="E241" s="41">
        <v>111.14</v>
      </c>
      <c r="F241" s="42">
        <v>-3.98</v>
      </c>
      <c r="G241" s="20">
        <v>329</v>
      </c>
      <c r="H241" s="41">
        <v>99.49</v>
      </c>
      <c r="I241" s="42">
        <v>-6.32</v>
      </c>
      <c r="J241" s="20">
        <v>237</v>
      </c>
      <c r="K241" s="41"/>
      <c r="L241" s="42"/>
      <c r="M241" s="19"/>
    </row>
    <row r="242" spans="1:13" ht="25.5" customHeight="1" x14ac:dyDescent="0.15">
      <c r="A242" s="88">
        <v>37834</v>
      </c>
      <c r="B242" s="41"/>
      <c r="C242" s="42"/>
      <c r="D242" s="19"/>
      <c r="E242" s="41">
        <v>109.09</v>
      </c>
      <c r="F242" s="42">
        <v>-7.38</v>
      </c>
      <c r="G242" s="20">
        <v>316</v>
      </c>
      <c r="H242" s="41">
        <v>101.43</v>
      </c>
      <c r="I242" s="42">
        <v>-1.74</v>
      </c>
      <c r="J242" s="20">
        <v>251</v>
      </c>
      <c r="K242" s="41"/>
      <c r="L242" s="42"/>
      <c r="M242" s="19"/>
    </row>
    <row r="243" spans="1:13" ht="25.5" customHeight="1" x14ac:dyDescent="0.15">
      <c r="A243" s="88">
        <v>37865</v>
      </c>
      <c r="B243" s="41"/>
      <c r="C243" s="42"/>
      <c r="D243" s="19"/>
      <c r="E243" s="41">
        <v>110.84</v>
      </c>
      <c r="F243" s="42">
        <v>-1.4</v>
      </c>
      <c r="G243" s="20">
        <v>291</v>
      </c>
      <c r="H243" s="41">
        <v>103.66</v>
      </c>
      <c r="I243" s="42">
        <v>-2.63</v>
      </c>
      <c r="J243" s="20">
        <v>195</v>
      </c>
      <c r="K243" s="41"/>
      <c r="L243" s="42"/>
      <c r="M243" s="19"/>
    </row>
    <row r="244" spans="1:13" ht="25.5" customHeight="1" x14ac:dyDescent="0.15">
      <c r="A244" s="88">
        <v>37895</v>
      </c>
      <c r="B244" s="41"/>
      <c r="C244" s="42"/>
      <c r="D244" s="19"/>
      <c r="E244" s="41">
        <v>109.23</v>
      </c>
      <c r="F244" s="42">
        <v>-4.3099999999999996</v>
      </c>
      <c r="G244" s="20">
        <v>249</v>
      </c>
      <c r="H244" s="41">
        <v>104.88</v>
      </c>
      <c r="I244" s="42">
        <v>-0.47</v>
      </c>
      <c r="J244" s="20">
        <v>153</v>
      </c>
      <c r="K244" s="41"/>
      <c r="L244" s="42"/>
      <c r="M244" s="19"/>
    </row>
    <row r="245" spans="1:13" ht="25.5" customHeight="1" x14ac:dyDescent="0.15">
      <c r="A245" s="88">
        <v>37926</v>
      </c>
      <c r="B245" s="41"/>
      <c r="C245" s="42"/>
      <c r="D245" s="19"/>
      <c r="E245" s="41">
        <v>104.72</v>
      </c>
      <c r="F245" s="42">
        <v>-10.5</v>
      </c>
      <c r="G245" s="20">
        <v>194</v>
      </c>
      <c r="H245" s="41">
        <v>105.69</v>
      </c>
      <c r="I245" s="42">
        <v>-0.91</v>
      </c>
      <c r="J245" s="20">
        <v>167</v>
      </c>
      <c r="K245" s="41"/>
      <c r="L245" s="42"/>
      <c r="M245" s="19"/>
    </row>
    <row r="246" spans="1:13" ht="25.5" customHeight="1" thickBot="1" x14ac:dyDescent="0.2">
      <c r="A246" s="89">
        <v>37956</v>
      </c>
      <c r="B246" s="43"/>
      <c r="C246" s="44"/>
      <c r="D246" s="21"/>
      <c r="E246" s="43">
        <v>104.07</v>
      </c>
      <c r="F246" s="44">
        <v>-9.32</v>
      </c>
      <c r="G246" s="22">
        <v>213</v>
      </c>
      <c r="H246" s="43">
        <v>101.82</v>
      </c>
      <c r="I246" s="44">
        <v>-3.02</v>
      </c>
      <c r="J246" s="22">
        <v>207</v>
      </c>
      <c r="K246" s="43"/>
      <c r="L246" s="44"/>
      <c r="M246" s="21"/>
    </row>
    <row r="247" spans="1:13" ht="25.5" customHeight="1" x14ac:dyDescent="0.15">
      <c r="A247" s="88">
        <v>37987</v>
      </c>
      <c r="B247" s="41"/>
      <c r="C247" s="42"/>
      <c r="D247" s="19"/>
      <c r="E247" s="41">
        <v>120.2</v>
      </c>
      <c r="F247" s="42">
        <v>7.23</v>
      </c>
      <c r="G247" s="20">
        <v>228</v>
      </c>
      <c r="H247" s="41">
        <v>99.34</v>
      </c>
      <c r="I247" s="42">
        <v>-6.48</v>
      </c>
      <c r="J247" s="20">
        <v>128</v>
      </c>
      <c r="K247" s="41"/>
      <c r="L247" s="42"/>
      <c r="M247" s="19"/>
    </row>
    <row r="248" spans="1:13" ht="25.5" customHeight="1" x14ac:dyDescent="0.15">
      <c r="A248" s="88">
        <v>38018</v>
      </c>
      <c r="B248" s="41"/>
      <c r="C248" s="42"/>
      <c r="D248" s="19"/>
      <c r="E248" s="41">
        <v>113.14</v>
      </c>
      <c r="F248" s="42">
        <v>-1.62</v>
      </c>
      <c r="G248" s="20">
        <v>232</v>
      </c>
      <c r="H248" s="41">
        <v>103.51</v>
      </c>
      <c r="I248" s="42">
        <v>-0.86</v>
      </c>
      <c r="J248" s="20">
        <v>159</v>
      </c>
      <c r="K248" s="41"/>
      <c r="L248" s="42"/>
      <c r="M248" s="19"/>
    </row>
    <row r="249" spans="1:13" ht="25.5" customHeight="1" x14ac:dyDescent="0.15">
      <c r="A249" s="88">
        <v>38047</v>
      </c>
      <c r="B249" s="41"/>
      <c r="C249" s="42"/>
      <c r="D249" s="19"/>
      <c r="E249" s="41">
        <v>105.93</v>
      </c>
      <c r="F249" s="42">
        <v>-9.15</v>
      </c>
      <c r="G249" s="20">
        <v>332</v>
      </c>
      <c r="H249" s="41">
        <v>104.26</v>
      </c>
      <c r="I249" s="42">
        <v>-2.75</v>
      </c>
      <c r="J249" s="20">
        <v>259</v>
      </c>
      <c r="K249" s="41"/>
      <c r="L249" s="42"/>
      <c r="M249" s="19"/>
    </row>
    <row r="250" spans="1:13" ht="25.5" customHeight="1" x14ac:dyDescent="0.15">
      <c r="A250" s="88">
        <v>38078</v>
      </c>
      <c r="B250" s="41"/>
      <c r="C250" s="42"/>
      <c r="D250" s="19"/>
      <c r="E250" s="41">
        <v>109.47</v>
      </c>
      <c r="F250" s="42">
        <v>-5.88</v>
      </c>
      <c r="G250" s="20">
        <v>312</v>
      </c>
      <c r="H250" s="41">
        <v>103.85</v>
      </c>
      <c r="I250" s="42">
        <v>-3.31</v>
      </c>
      <c r="J250" s="20">
        <v>220</v>
      </c>
      <c r="K250" s="41"/>
      <c r="L250" s="42"/>
      <c r="M250" s="19"/>
    </row>
    <row r="251" spans="1:13" ht="25.5" customHeight="1" x14ac:dyDescent="0.15">
      <c r="A251" s="88">
        <v>38108</v>
      </c>
      <c r="B251" s="41"/>
      <c r="C251" s="42"/>
      <c r="D251" s="19"/>
      <c r="E251" s="41">
        <v>109.19</v>
      </c>
      <c r="F251" s="42">
        <v>-3.81</v>
      </c>
      <c r="G251" s="20">
        <v>215</v>
      </c>
      <c r="H251" s="41">
        <v>105.3</v>
      </c>
      <c r="I251" s="42">
        <v>0.38</v>
      </c>
      <c r="J251" s="20">
        <v>172</v>
      </c>
      <c r="K251" s="41"/>
      <c r="L251" s="42"/>
      <c r="M251" s="19"/>
    </row>
    <row r="252" spans="1:13" ht="25.5" customHeight="1" x14ac:dyDescent="0.15">
      <c r="A252" s="88">
        <v>38139</v>
      </c>
      <c r="B252" s="41"/>
      <c r="C252" s="42"/>
      <c r="D252" s="19"/>
      <c r="E252" s="41">
        <v>106.33</v>
      </c>
      <c r="F252" s="42">
        <v>-7.97</v>
      </c>
      <c r="G252" s="20">
        <v>304</v>
      </c>
      <c r="H252" s="41">
        <v>101.34</v>
      </c>
      <c r="I252" s="42">
        <v>-4.88</v>
      </c>
      <c r="J252" s="20">
        <v>210</v>
      </c>
      <c r="K252" s="41"/>
      <c r="L252" s="42"/>
      <c r="M252" s="19"/>
    </row>
    <row r="253" spans="1:13" ht="25.5" customHeight="1" x14ac:dyDescent="0.15">
      <c r="A253" s="88">
        <v>38169</v>
      </c>
      <c r="B253" s="41"/>
      <c r="C253" s="42"/>
      <c r="D253" s="19"/>
      <c r="E253" s="41">
        <v>106.6</v>
      </c>
      <c r="F253" s="42">
        <v>-4.08</v>
      </c>
      <c r="G253" s="20">
        <v>331</v>
      </c>
      <c r="H253" s="41">
        <v>100.35</v>
      </c>
      <c r="I253" s="42">
        <v>0.86</v>
      </c>
      <c r="J253" s="20">
        <v>219</v>
      </c>
      <c r="K253" s="41"/>
      <c r="L253" s="42"/>
      <c r="M253" s="19"/>
    </row>
    <row r="254" spans="1:13" ht="25.5" customHeight="1" x14ac:dyDescent="0.15">
      <c r="A254" s="88">
        <v>38200</v>
      </c>
      <c r="B254" s="41"/>
      <c r="C254" s="42"/>
      <c r="D254" s="19"/>
      <c r="E254" s="41">
        <v>102.34</v>
      </c>
      <c r="F254" s="42">
        <v>-6.19</v>
      </c>
      <c r="G254" s="20">
        <v>273</v>
      </c>
      <c r="H254" s="41">
        <v>99.2</v>
      </c>
      <c r="I254" s="42">
        <v>-2.2000000000000002</v>
      </c>
      <c r="J254" s="20">
        <v>199</v>
      </c>
      <c r="K254" s="41"/>
      <c r="L254" s="42"/>
      <c r="M254" s="19"/>
    </row>
    <row r="255" spans="1:13" ht="25.5" customHeight="1" x14ac:dyDescent="0.15">
      <c r="A255" s="88">
        <v>38231</v>
      </c>
      <c r="B255" s="41"/>
      <c r="C255" s="42"/>
      <c r="D255" s="19"/>
      <c r="E255" s="41">
        <v>104.4</v>
      </c>
      <c r="F255" s="42">
        <v>-5.81</v>
      </c>
      <c r="G255" s="20">
        <v>264</v>
      </c>
      <c r="H255" s="41">
        <v>103.92</v>
      </c>
      <c r="I255" s="42">
        <v>0.25</v>
      </c>
      <c r="J255" s="20">
        <v>186</v>
      </c>
      <c r="K255" s="41"/>
      <c r="L255" s="42"/>
      <c r="M255" s="19"/>
    </row>
    <row r="256" spans="1:13" ht="25.5" customHeight="1" x14ac:dyDescent="0.15">
      <c r="A256" s="88">
        <v>38261</v>
      </c>
      <c r="B256" s="41"/>
      <c r="C256" s="42"/>
      <c r="D256" s="19"/>
      <c r="E256" s="41">
        <v>111.37</v>
      </c>
      <c r="F256" s="42">
        <v>1.96</v>
      </c>
      <c r="G256" s="20">
        <v>268</v>
      </c>
      <c r="H256" s="41">
        <v>101.78</v>
      </c>
      <c r="I256" s="42">
        <v>-2.96</v>
      </c>
      <c r="J256" s="20">
        <v>177</v>
      </c>
      <c r="K256" s="41"/>
      <c r="L256" s="42"/>
      <c r="M256" s="19"/>
    </row>
    <row r="257" spans="1:13" ht="25.5" customHeight="1" x14ac:dyDescent="0.15">
      <c r="A257" s="88">
        <v>38292</v>
      </c>
      <c r="B257" s="41"/>
      <c r="C257" s="42"/>
      <c r="D257" s="19"/>
      <c r="E257" s="41">
        <v>112.72</v>
      </c>
      <c r="F257" s="42">
        <v>7.64</v>
      </c>
      <c r="G257" s="20">
        <v>179</v>
      </c>
      <c r="H257" s="41">
        <v>103.82</v>
      </c>
      <c r="I257" s="42">
        <v>-1.77</v>
      </c>
      <c r="J257" s="20">
        <v>135</v>
      </c>
      <c r="K257" s="41"/>
      <c r="L257" s="42"/>
      <c r="M257" s="19"/>
    </row>
    <row r="258" spans="1:13" ht="25.5" customHeight="1" thickBot="1" x14ac:dyDescent="0.2">
      <c r="A258" s="89">
        <v>38322</v>
      </c>
      <c r="B258" s="43"/>
      <c r="C258" s="44"/>
      <c r="D258" s="21"/>
      <c r="E258" s="43">
        <v>106.07</v>
      </c>
      <c r="F258" s="44">
        <v>1.92</v>
      </c>
      <c r="G258" s="22">
        <v>191</v>
      </c>
      <c r="H258" s="43">
        <v>103.43</v>
      </c>
      <c r="I258" s="44">
        <v>1.58</v>
      </c>
      <c r="J258" s="22">
        <v>169</v>
      </c>
      <c r="K258" s="43"/>
      <c r="L258" s="44"/>
      <c r="M258" s="21"/>
    </row>
    <row r="259" spans="1:13" ht="25.5" customHeight="1" x14ac:dyDescent="0.15">
      <c r="A259" s="88">
        <v>38353</v>
      </c>
      <c r="B259" s="41"/>
      <c r="C259" s="42"/>
      <c r="D259" s="19"/>
      <c r="E259" s="41">
        <v>108.95</v>
      </c>
      <c r="F259" s="42">
        <v>-9.36</v>
      </c>
      <c r="G259" s="20">
        <v>190</v>
      </c>
      <c r="H259" s="41">
        <v>107.43</v>
      </c>
      <c r="I259" s="42">
        <v>8.14</v>
      </c>
      <c r="J259" s="20">
        <v>95</v>
      </c>
      <c r="K259" s="41"/>
      <c r="L259" s="42"/>
      <c r="M259" s="19"/>
    </row>
    <row r="260" spans="1:13" ht="25.5" customHeight="1" x14ac:dyDescent="0.15">
      <c r="A260" s="88">
        <v>38384</v>
      </c>
      <c r="B260" s="41"/>
      <c r="C260" s="42"/>
      <c r="D260" s="19"/>
      <c r="E260" s="41">
        <v>98.98</v>
      </c>
      <c r="F260" s="42">
        <v>-12.52</v>
      </c>
      <c r="G260" s="20">
        <v>202</v>
      </c>
      <c r="H260" s="41">
        <v>103.05</v>
      </c>
      <c r="I260" s="42">
        <v>-0.44</v>
      </c>
      <c r="J260" s="20">
        <v>109</v>
      </c>
      <c r="K260" s="41"/>
      <c r="L260" s="42"/>
      <c r="M260" s="19"/>
    </row>
    <row r="261" spans="1:13" ht="25.5" customHeight="1" x14ac:dyDescent="0.15">
      <c r="A261" s="88">
        <v>38412</v>
      </c>
      <c r="B261" s="41"/>
      <c r="C261" s="42"/>
      <c r="D261" s="19"/>
      <c r="E261" s="41">
        <v>108.1</v>
      </c>
      <c r="F261" s="42">
        <v>2.0499999999999998</v>
      </c>
      <c r="G261" s="20">
        <v>299</v>
      </c>
      <c r="H261" s="41">
        <v>105.51</v>
      </c>
      <c r="I261" s="42">
        <v>1.2</v>
      </c>
      <c r="J261" s="20">
        <v>231</v>
      </c>
      <c r="K261" s="41"/>
      <c r="L261" s="42"/>
      <c r="M261" s="19"/>
    </row>
    <row r="262" spans="1:13" ht="25.5" customHeight="1" x14ac:dyDescent="0.15">
      <c r="A262" s="88">
        <v>38443</v>
      </c>
      <c r="B262" s="41"/>
      <c r="C262" s="42"/>
      <c r="D262" s="19"/>
      <c r="E262" s="41">
        <v>103.05</v>
      </c>
      <c r="F262" s="42">
        <v>-5.86</v>
      </c>
      <c r="G262" s="20">
        <v>254</v>
      </c>
      <c r="H262" s="41">
        <v>100.88</v>
      </c>
      <c r="I262" s="42">
        <v>-2.86</v>
      </c>
      <c r="J262" s="20">
        <v>194</v>
      </c>
      <c r="K262" s="41"/>
      <c r="L262" s="42"/>
      <c r="M262" s="19"/>
    </row>
    <row r="263" spans="1:13" ht="25.5" customHeight="1" x14ac:dyDescent="0.15">
      <c r="A263" s="88">
        <v>38473</v>
      </c>
      <c r="B263" s="41"/>
      <c r="C263" s="42"/>
      <c r="D263" s="19"/>
      <c r="E263" s="41">
        <v>107.99</v>
      </c>
      <c r="F263" s="42">
        <v>-1.1000000000000001</v>
      </c>
      <c r="G263" s="20">
        <v>209</v>
      </c>
      <c r="H263" s="41">
        <v>102.16</v>
      </c>
      <c r="I263" s="42">
        <v>-2.98</v>
      </c>
      <c r="J263" s="20">
        <v>159</v>
      </c>
      <c r="K263" s="41"/>
      <c r="L263" s="42"/>
      <c r="M263" s="19"/>
    </row>
    <row r="264" spans="1:13" ht="25.5" customHeight="1" x14ac:dyDescent="0.15">
      <c r="A264" s="88">
        <v>38504</v>
      </c>
      <c r="B264" s="41"/>
      <c r="C264" s="42"/>
      <c r="D264" s="19"/>
      <c r="E264" s="41">
        <v>108.75</v>
      </c>
      <c r="F264" s="42">
        <v>2.2799999999999998</v>
      </c>
      <c r="G264" s="20">
        <v>234</v>
      </c>
      <c r="H264" s="41">
        <v>104.83</v>
      </c>
      <c r="I264" s="42">
        <v>3.44</v>
      </c>
      <c r="J264" s="20">
        <v>175</v>
      </c>
      <c r="K264" s="41"/>
      <c r="L264" s="42"/>
      <c r="M264" s="19"/>
    </row>
    <row r="265" spans="1:13" ht="25.5" customHeight="1" x14ac:dyDescent="0.15">
      <c r="A265" s="88">
        <v>38534</v>
      </c>
      <c r="B265" s="41"/>
      <c r="C265" s="42"/>
      <c r="D265" s="19"/>
      <c r="E265" s="41">
        <v>103.91</v>
      </c>
      <c r="F265" s="42">
        <v>-2.52</v>
      </c>
      <c r="G265" s="20">
        <v>355</v>
      </c>
      <c r="H265" s="41">
        <v>100.89</v>
      </c>
      <c r="I265" s="42">
        <v>0.54</v>
      </c>
      <c r="J265" s="20">
        <v>287</v>
      </c>
      <c r="K265" s="41"/>
      <c r="L265" s="42"/>
      <c r="M265" s="19"/>
    </row>
    <row r="266" spans="1:13" ht="25.5" customHeight="1" x14ac:dyDescent="0.15">
      <c r="A266" s="88">
        <v>38565</v>
      </c>
      <c r="B266" s="41"/>
      <c r="C266" s="42"/>
      <c r="D266" s="19"/>
      <c r="E266" s="41">
        <v>101.46</v>
      </c>
      <c r="F266" s="42">
        <v>-0.86</v>
      </c>
      <c r="G266" s="20">
        <v>341</v>
      </c>
      <c r="H266" s="41">
        <v>101.07</v>
      </c>
      <c r="I266" s="42">
        <v>1.89</v>
      </c>
      <c r="J266" s="20">
        <v>268</v>
      </c>
      <c r="K266" s="41"/>
      <c r="L266" s="42"/>
      <c r="M266" s="19"/>
    </row>
    <row r="267" spans="1:13" ht="25.5" customHeight="1" x14ac:dyDescent="0.15">
      <c r="A267" s="88">
        <v>38596</v>
      </c>
      <c r="B267" s="41"/>
      <c r="C267" s="42"/>
      <c r="D267" s="19"/>
      <c r="E267" s="41">
        <v>105.01</v>
      </c>
      <c r="F267" s="42">
        <v>0.57999999999999996</v>
      </c>
      <c r="G267" s="20">
        <v>368</v>
      </c>
      <c r="H267" s="41">
        <v>102.34</v>
      </c>
      <c r="I267" s="42">
        <v>-1.52</v>
      </c>
      <c r="J267" s="20">
        <v>239</v>
      </c>
      <c r="K267" s="41"/>
      <c r="L267" s="42"/>
      <c r="M267" s="19"/>
    </row>
    <row r="268" spans="1:13" ht="25.5" customHeight="1" x14ac:dyDescent="0.15">
      <c r="A268" s="88">
        <v>38656</v>
      </c>
      <c r="B268" s="41"/>
      <c r="C268" s="42"/>
      <c r="D268" s="19"/>
      <c r="E268" s="41">
        <v>106</v>
      </c>
      <c r="F268" s="42">
        <v>-4.82</v>
      </c>
      <c r="G268" s="20">
        <v>299</v>
      </c>
      <c r="H268" s="41">
        <v>104.09</v>
      </c>
      <c r="I268" s="42">
        <v>2.27</v>
      </c>
      <c r="J268" s="20">
        <v>270</v>
      </c>
      <c r="K268" s="41"/>
      <c r="L268" s="42"/>
      <c r="M268" s="19"/>
    </row>
    <row r="269" spans="1:13" ht="25.5" customHeight="1" x14ac:dyDescent="0.15">
      <c r="A269" s="88">
        <v>38657</v>
      </c>
      <c r="B269" s="41"/>
      <c r="C269" s="42"/>
      <c r="D269" s="19"/>
      <c r="E269" s="41">
        <v>112.33</v>
      </c>
      <c r="F269" s="42">
        <v>-0.35</v>
      </c>
      <c r="G269" s="20">
        <v>239</v>
      </c>
      <c r="H269" s="41">
        <v>108.76</v>
      </c>
      <c r="I269" s="42">
        <v>4.76</v>
      </c>
      <c r="J269" s="20">
        <v>251</v>
      </c>
      <c r="K269" s="41"/>
      <c r="L269" s="42"/>
      <c r="M269" s="19"/>
    </row>
    <row r="270" spans="1:13" ht="25.5" customHeight="1" thickBot="1" x14ac:dyDescent="0.2">
      <c r="A270" s="89">
        <v>38687</v>
      </c>
      <c r="B270" s="43"/>
      <c r="C270" s="44"/>
      <c r="D270" s="21"/>
      <c r="E270" s="43">
        <v>107.07</v>
      </c>
      <c r="F270" s="44">
        <v>0.94</v>
      </c>
      <c r="G270" s="22">
        <v>334</v>
      </c>
      <c r="H270" s="43">
        <v>103.29</v>
      </c>
      <c r="I270" s="44">
        <v>-0.14000000000000001</v>
      </c>
      <c r="J270" s="22">
        <v>281</v>
      </c>
      <c r="K270" s="43"/>
      <c r="L270" s="44"/>
      <c r="M270" s="21"/>
    </row>
    <row r="271" spans="1:13" ht="25.5" customHeight="1" x14ac:dyDescent="0.15">
      <c r="A271" s="88">
        <v>38718</v>
      </c>
      <c r="B271" s="41"/>
      <c r="C271" s="42"/>
      <c r="D271" s="19"/>
      <c r="E271" s="41">
        <v>107.74</v>
      </c>
      <c r="F271" s="42">
        <v>-1.1100000000000001</v>
      </c>
      <c r="G271" s="20">
        <v>225</v>
      </c>
      <c r="H271" s="41">
        <v>105.19</v>
      </c>
      <c r="I271" s="42">
        <v>-2.09</v>
      </c>
      <c r="J271" s="20">
        <v>170</v>
      </c>
      <c r="K271" s="41"/>
      <c r="L271" s="42"/>
      <c r="M271" s="19"/>
    </row>
    <row r="272" spans="1:13" ht="25.5" customHeight="1" x14ac:dyDescent="0.15">
      <c r="A272" s="88">
        <v>38749</v>
      </c>
      <c r="B272" s="41"/>
      <c r="C272" s="42"/>
      <c r="D272" s="19"/>
      <c r="E272" s="41">
        <v>104.43</v>
      </c>
      <c r="F272" s="42">
        <v>5.51</v>
      </c>
      <c r="G272" s="20">
        <v>274</v>
      </c>
      <c r="H272" s="41">
        <v>101.35</v>
      </c>
      <c r="I272" s="42">
        <v>-1.65</v>
      </c>
      <c r="J272" s="20">
        <v>204</v>
      </c>
      <c r="K272" s="41"/>
      <c r="L272" s="42"/>
      <c r="M272" s="19"/>
    </row>
    <row r="273" spans="1:13" ht="25.5" customHeight="1" x14ac:dyDescent="0.15">
      <c r="A273" s="88">
        <v>38777</v>
      </c>
      <c r="B273" s="41"/>
      <c r="C273" s="42"/>
      <c r="D273" s="19"/>
      <c r="E273" s="41">
        <v>104.31</v>
      </c>
      <c r="F273" s="42">
        <v>-3.51</v>
      </c>
      <c r="G273" s="20">
        <v>363</v>
      </c>
      <c r="H273" s="41">
        <v>102.71</v>
      </c>
      <c r="I273" s="42">
        <v>-2.65</v>
      </c>
      <c r="J273" s="20">
        <v>458</v>
      </c>
      <c r="K273" s="41"/>
      <c r="L273" s="42"/>
      <c r="M273" s="19"/>
    </row>
    <row r="274" spans="1:13" ht="25.5" customHeight="1" x14ac:dyDescent="0.15">
      <c r="A274" s="88">
        <v>38808</v>
      </c>
      <c r="B274" s="41"/>
      <c r="C274" s="42"/>
      <c r="D274" s="19"/>
      <c r="E274" s="41">
        <v>107.53</v>
      </c>
      <c r="F274" s="42">
        <v>4.3499999999999996</v>
      </c>
      <c r="G274" s="20">
        <v>319</v>
      </c>
      <c r="H274" s="41">
        <v>102.43</v>
      </c>
      <c r="I274" s="42">
        <v>1.54</v>
      </c>
      <c r="J274" s="20">
        <v>251</v>
      </c>
      <c r="K274" s="41"/>
      <c r="L274" s="42"/>
      <c r="M274" s="19"/>
    </row>
    <row r="275" spans="1:13" ht="25.5" customHeight="1" x14ac:dyDescent="0.15">
      <c r="A275" s="88">
        <v>38838</v>
      </c>
      <c r="B275" s="41"/>
      <c r="C275" s="42"/>
      <c r="D275" s="19"/>
      <c r="E275" s="41">
        <v>109.76</v>
      </c>
      <c r="F275" s="42">
        <v>1.64</v>
      </c>
      <c r="G275" s="20">
        <v>293</v>
      </c>
      <c r="H275" s="41">
        <v>101.66</v>
      </c>
      <c r="I275" s="42">
        <v>-0.49</v>
      </c>
      <c r="J275" s="20">
        <v>273</v>
      </c>
      <c r="K275" s="41"/>
      <c r="L275" s="42"/>
      <c r="M275" s="19"/>
    </row>
    <row r="276" spans="1:13" ht="25.5" customHeight="1" x14ac:dyDescent="0.15">
      <c r="A276" s="88">
        <v>38869</v>
      </c>
      <c r="B276" s="41"/>
      <c r="C276" s="42"/>
      <c r="D276" s="19"/>
      <c r="E276" s="41">
        <v>105.72</v>
      </c>
      <c r="F276" s="42">
        <v>-2.79</v>
      </c>
      <c r="G276" s="20">
        <v>329</v>
      </c>
      <c r="H276" s="41">
        <v>102.78</v>
      </c>
      <c r="I276" s="42">
        <v>-1.96</v>
      </c>
      <c r="J276" s="20">
        <v>378</v>
      </c>
      <c r="K276" s="41"/>
      <c r="L276" s="42"/>
      <c r="M276" s="19"/>
    </row>
    <row r="277" spans="1:13" ht="25.5" customHeight="1" x14ac:dyDescent="0.15">
      <c r="A277" s="88">
        <v>38899</v>
      </c>
      <c r="B277" s="41"/>
      <c r="C277" s="42"/>
      <c r="D277" s="19"/>
      <c r="E277" s="41">
        <v>106.93</v>
      </c>
      <c r="F277" s="42">
        <v>2.91</v>
      </c>
      <c r="G277" s="20">
        <v>306</v>
      </c>
      <c r="H277" s="41">
        <v>102.7</v>
      </c>
      <c r="I277" s="42">
        <v>1.79</v>
      </c>
      <c r="J277" s="20">
        <v>327</v>
      </c>
      <c r="K277" s="41"/>
      <c r="L277" s="42"/>
      <c r="M277" s="19"/>
    </row>
    <row r="278" spans="1:13" ht="25.5" customHeight="1" x14ac:dyDescent="0.15">
      <c r="A278" s="88">
        <v>38930</v>
      </c>
      <c r="B278" s="41"/>
      <c r="C278" s="42"/>
      <c r="D278" s="19"/>
      <c r="E278" s="41">
        <v>107.86</v>
      </c>
      <c r="F278" s="42">
        <v>6.31</v>
      </c>
      <c r="G278" s="20">
        <v>286</v>
      </c>
      <c r="H278" s="41">
        <v>100.76</v>
      </c>
      <c r="I278" s="42">
        <v>-0.31</v>
      </c>
      <c r="J278" s="20">
        <v>285</v>
      </c>
      <c r="K278" s="41"/>
      <c r="L278" s="42"/>
      <c r="M278" s="19"/>
    </row>
    <row r="279" spans="1:13" ht="25.5" customHeight="1" x14ac:dyDescent="0.15">
      <c r="A279" s="88">
        <v>38961</v>
      </c>
      <c r="B279" s="41"/>
      <c r="C279" s="42"/>
      <c r="D279" s="19"/>
      <c r="E279" s="41">
        <v>103.64</v>
      </c>
      <c r="F279" s="42">
        <v>-1.3</v>
      </c>
      <c r="G279" s="20">
        <v>280</v>
      </c>
      <c r="H279" s="41">
        <v>98.57</v>
      </c>
      <c r="I279" s="42">
        <v>-3.68</v>
      </c>
      <c r="J279" s="20">
        <v>205</v>
      </c>
      <c r="K279" s="41"/>
      <c r="L279" s="42"/>
      <c r="M279" s="19"/>
    </row>
    <row r="280" spans="1:13" ht="25.5" customHeight="1" x14ac:dyDescent="0.15">
      <c r="A280" s="88">
        <v>39021</v>
      </c>
      <c r="B280" s="41"/>
      <c r="C280" s="42"/>
      <c r="D280" s="19"/>
      <c r="E280" s="41">
        <v>108.04</v>
      </c>
      <c r="F280" s="42">
        <v>1.92</v>
      </c>
      <c r="G280" s="20">
        <v>181</v>
      </c>
      <c r="H280" s="41">
        <v>108.88</v>
      </c>
      <c r="I280" s="42">
        <v>4.5999999999999996</v>
      </c>
      <c r="J280" s="20">
        <v>158</v>
      </c>
      <c r="K280" s="41"/>
      <c r="L280" s="42"/>
      <c r="M280" s="19"/>
    </row>
    <row r="281" spans="1:13" ht="25.5" customHeight="1" x14ac:dyDescent="0.15">
      <c r="A281" s="88">
        <v>39022</v>
      </c>
      <c r="B281" s="41"/>
      <c r="C281" s="42"/>
      <c r="D281" s="19"/>
      <c r="E281" s="41">
        <v>97.67</v>
      </c>
      <c r="F281" s="42">
        <v>-13.05</v>
      </c>
      <c r="G281" s="20">
        <v>132</v>
      </c>
      <c r="H281" s="41">
        <v>105.04</v>
      </c>
      <c r="I281" s="42">
        <v>-3.42</v>
      </c>
      <c r="J281" s="20">
        <v>144</v>
      </c>
      <c r="K281" s="41"/>
      <c r="L281" s="42"/>
      <c r="M281" s="19"/>
    </row>
    <row r="282" spans="1:13" ht="25.5" customHeight="1" thickBot="1" x14ac:dyDescent="0.2">
      <c r="A282" s="89">
        <v>39052</v>
      </c>
      <c r="B282" s="43"/>
      <c r="C282" s="44"/>
      <c r="D282" s="21"/>
      <c r="E282" s="43">
        <v>98.57</v>
      </c>
      <c r="F282" s="44">
        <v>-7.94</v>
      </c>
      <c r="G282" s="22">
        <v>58</v>
      </c>
      <c r="H282" s="43">
        <v>107.87</v>
      </c>
      <c r="I282" s="44">
        <v>4.43</v>
      </c>
      <c r="J282" s="22">
        <v>83</v>
      </c>
      <c r="K282" s="43"/>
      <c r="L282" s="44"/>
      <c r="M282" s="21"/>
    </row>
    <row r="283" spans="1:13" ht="25.5" customHeight="1" x14ac:dyDescent="0.15">
      <c r="A283" s="88">
        <v>39083</v>
      </c>
      <c r="B283" s="41"/>
      <c r="C283" s="42"/>
      <c r="D283" s="19"/>
      <c r="E283" s="41">
        <v>100.86</v>
      </c>
      <c r="F283" s="42">
        <v>-6.39</v>
      </c>
      <c r="G283" s="20">
        <v>30</v>
      </c>
      <c r="H283" s="41">
        <v>112.58</v>
      </c>
      <c r="I283" s="42">
        <v>7.03</v>
      </c>
      <c r="J283" s="20">
        <v>40</v>
      </c>
      <c r="K283" s="41"/>
      <c r="L283" s="42"/>
      <c r="M283" s="19"/>
    </row>
    <row r="284" spans="1:13" ht="25.5" customHeight="1" x14ac:dyDescent="0.15">
      <c r="A284" s="88">
        <v>39136</v>
      </c>
      <c r="B284" s="41"/>
      <c r="C284" s="42"/>
      <c r="D284" s="19"/>
      <c r="E284" s="41">
        <v>95.61</v>
      </c>
      <c r="F284" s="42">
        <v>-8.4499999999999993</v>
      </c>
      <c r="G284" s="20">
        <v>42</v>
      </c>
      <c r="H284" s="41">
        <v>112.03</v>
      </c>
      <c r="I284" s="42">
        <v>10.54</v>
      </c>
      <c r="J284" s="20">
        <v>99</v>
      </c>
      <c r="K284" s="41"/>
      <c r="L284" s="42"/>
      <c r="M284" s="19"/>
    </row>
    <row r="285" spans="1:13" ht="25.5" customHeight="1" x14ac:dyDescent="0.15">
      <c r="A285" s="88">
        <v>39165</v>
      </c>
      <c r="B285" s="41"/>
      <c r="C285" s="42"/>
      <c r="D285" s="19"/>
      <c r="E285" s="41">
        <v>103.77</v>
      </c>
      <c r="F285" s="42">
        <v>-0.52</v>
      </c>
      <c r="G285" s="20">
        <v>79</v>
      </c>
      <c r="H285" s="41">
        <v>107.25</v>
      </c>
      <c r="I285" s="42">
        <v>4.42</v>
      </c>
      <c r="J285" s="20">
        <v>134</v>
      </c>
      <c r="K285" s="41"/>
      <c r="L285" s="42"/>
      <c r="M285" s="19"/>
    </row>
    <row r="286" spans="1:13" ht="25.5" customHeight="1" x14ac:dyDescent="0.15">
      <c r="A286" s="88">
        <v>39197</v>
      </c>
      <c r="B286" s="41">
        <v>105.56</v>
      </c>
      <c r="C286" s="42"/>
      <c r="D286" s="19">
        <v>553</v>
      </c>
      <c r="E286" s="41">
        <v>108</v>
      </c>
      <c r="F286" s="42">
        <v>0.44</v>
      </c>
      <c r="G286" s="20">
        <v>150</v>
      </c>
      <c r="H286" s="41">
        <v>108.24</v>
      </c>
      <c r="I286" s="42">
        <v>5.67</v>
      </c>
      <c r="J286" s="20">
        <v>253</v>
      </c>
      <c r="K286" s="41">
        <v>92.9</v>
      </c>
      <c r="L286" s="42"/>
      <c r="M286" s="19">
        <v>150</v>
      </c>
    </row>
    <row r="287" spans="1:13" ht="25.5" customHeight="1" x14ac:dyDescent="0.15">
      <c r="A287" s="88">
        <v>39228</v>
      </c>
      <c r="B287" s="41">
        <v>102.88</v>
      </c>
      <c r="C287" s="42"/>
      <c r="D287" s="19">
        <v>549</v>
      </c>
      <c r="E287" s="41">
        <v>108.23</v>
      </c>
      <c r="F287" s="42">
        <v>-1.39</v>
      </c>
      <c r="G287" s="20">
        <v>174</v>
      </c>
      <c r="H287" s="41">
        <v>102.86</v>
      </c>
      <c r="I287" s="42">
        <v>1.18</v>
      </c>
      <c r="J287" s="20">
        <v>224</v>
      </c>
      <c r="K287" s="41">
        <v>92.35</v>
      </c>
      <c r="L287" s="42"/>
      <c r="M287" s="19">
        <v>151</v>
      </c>
    </row>
    <row r="288" spans="1:13" ht="25.5" customHeight="1" x14ac:dyDescent="0.15">
      <c r="A288" s="88">
        <v>39260</v>
      </c>
      <c r="B288" s="41">
        <v>105.5</v>
      </c>
      <c r="C288" s="42"/>
      <c r="D288" s="19">
        <v>565</v>
      </c>
      <c r="E288" s="41">
        <v>106.76</v>
      </c>
      <c r="F288" s="42">
        <v>0.98</v>
      </c>
      <c r="G288" s="20">
        <v>170</v>
      </c>
      <c r="H288" s="41">
        <v>106.83</v>
      </c>
      <c r="I288" s="42">
        <v>3.94</v>
      </c>
      <c r="J288" s="20">
        <v>268</v>
      </c>
      <c r="K288" s="41">
        <v>98.43</v>
      </c>
      <c r="L288" s="42"/>
      <c r="M288" s="19">
        <v>127</v>
      </c>
    </row>
    <row r="289" spans="1:13" ht="25.5" customHeight="1" x14ac:dyDescent="0.15">
      <c r="A289" s="88">
        <v>39291</v>
      </c>
      <c r="B289" s="41">
        <v>105.13</v>
      </c>
      <c r="C289" s="42"/>
      <c r="D289" s="19">
        <v>560</v>
      </c>
      <c r="E289" s="41">
        <v>106.16</v>
      </c>
      <c r="F289" s="42">
        <v>-0.72</v>
      </c>
      <c r="G289" s="20">
        <v>172</v>
      </c>
      <c r="H289" s="41">
        <v>106.51</v>
      </c>
      <c r="I289" s="42">
        <v>3.71</v>
      </c>
      <c r="J289" s="20">
        <v>264</v>
      </c>
      <c r="K289" s="41">
        <v>98.12</v>
      </c>
      <c r="L289" s="42"/>
      <c r="M289" s="19">
        <v>124</v>
      </c>
    </row>
    <row r="290" spans="1:13" ht="25.5" customHeight="1" x14ac:dyDescent="0.15">
      <c r="A290" s="88">
        <v>39323</v>
      </c>
      <c r="B290" s="41">
        <v>108.61</v>
      </c>
      <c r="C290" s="42"/>
      <c r="D290" s="19">
        <v>553</v>
      </c>
      <c r="E290" s="41">
        <v>114.49</v>
      </c>
      <c r="F290" s="42">
        <v>6.15</v>
      </c>
      <c r="G290" s="20">
        <v>146</v>
      </c>
      <c r="H290" s="41">
        <v>107.22</v>
      </c>
      <c r="I290" s="42">
        <v>6.41</v>
      </c>
      <c r="J290" s="20">
        <v>258</v>
      </c>
      <c r="K290" s="41">
        <v>102.99</v>
      </c>
      <c r="L290" s="42"/>
      <c r="M290" s="19">
        <v>149</v>
      </c>
    </row>
    <row r="291" spans="1:13" ht="25.5" customHeight="1" x14ac:dyDescent="0.15">
      <c r="A291" s="88">
        <v>39355</v>
      </c>
      <c r="B291" s="41">
        <v>109.67</v>
      </c>
      <c r="C291" s="42"/>
      <c r="D291" s="19">
        <v>541</v>
      </c>
      <c r="E291" s="41">
        <v>114.79</v>
      </c>
      <c r="F291" s="42">
        <v>10.76</v>
      </c>
      <c r="G291" s="20">
        <v>160</v>
      </c>
      <c r="H291" s="41">
        <v>109.44</v>
      </c>
      <c r="I291" s="42">
        <v>11.03</v>
      </c>
      <c r="J291" s="20">
        <v>256</v>
      </c>
      <c r="K291" s="41">
        <v>100.47</v>
      </c>
      <c r="L291" s="42"/>
      <c r="M291" s="19">
        <v>125</v>
      </c>
    </row>
    <row r="292" spans="1:13" ht="25.5" customHeight="1" x14ac:dyDescent="0.15">
      <c r="A292" s="88">
        <v>39386</v>
      </c>
      <c r="B292" s="41">
        <v>104.3</v>
      </c>
      <c r="C292" s="42"/>
      <c r="D292" s="19">
        <v>557</v>
      </c>
      <c r="E292" s="41">
        <v>105.65</v>
      </c>
      <c r="F292" s="42">
        <v>-2.21</v>
      </c>
      <c r="G292" s="20">
        <v>157</v>
      </c>
      <c r="H292" s="41">
        <v>106.59</v>
      </c>
      <c r="I292" s="42">
        <v>-2.1</v>
      </c>
      <c r="J292" s="20">
        <v>258</v>
      </c>
      <c r="K292" s="41">
        <v>94.32</v>
      </c>
      <c r="L292" s="42"/>
      <c r="M292" s="19">
        <v>142</v>
      </c>
    </row>
    <row r="293" spans="1:13" ht="25.5" customHeight="1" x14ac:dyDescent="0.15">
      <c r="A293" s="88">
        <v>39387</v>
      </c>
      <c r="B293" s="41">
        <v>102.68</v>
      </c>
      <c r="C293" s="42"/>
      <c r="D293" s="19">
        <v>600</v>
      </c>
      <c r="E293" s="41">
        <v>97.23</v>
      </c>
      <c r="F293" s="42">
        <v>-0.45</v>
      </c>
      <c r="G293" s="20">
        <v>188</v>
      </c>
      <c r="H293" s="41">
        <v>105.81</v>
      </c>
      <c r="I293" s="42">
        <v>0.73</v>
      </c>
      <c r="J293" s="20">
        <v>269</v>
      </c>
      <c r="K293" s="41">
        <v>101.54</v>
      </c>
      <c r="L293" s="42"/>
      <c r="M293" s="19">
        <v>143</v>
      </c>
    </row>
    <row r="294" spans="1:13" ht="25.5" customHeight="1" thickBot="1" x14ac:dyDescent="0.2">
      <c r="A294" s="89">
        <v>39417</v>
      </c>
      <c r="B294" s="43">
        <v>108.57</v>
      </c>
      <c r="C294" s="44"/>
      <c r="D294" s="21">
        <v>647</v>
      </c>
      <c r="E294" s="43">
        <v>109.97</v>
      </c>
      <c r="F294" s="44">
        <v>11.57</v>
      </c>
      <c r="G294" s="22">
        <v>165</v>
      </c>
      <c r="H294" s="43">
        <v>109.91</v>
      </c>
      <c r="I294" s="44">
        <v>1.89</v>
      </c>
      <c r="J294" s="22">
        <v>343</v>
      </c>
      <c r="K294" s="43">
        <v>100.85</v>
      </c>
      <c r="L294" s="44"/>
      <c r="M294" s="21">
        <v>139</v>
      </c>
    </row>
    <row r="295" spans="1:13" ht="25.5" customHeight="1" x14ac:dyDescent="0.15">
      <c r="A295" s="88">
        <v>39448</v>
      </c>
      <c r="B295" s="41">
        <v>106.74</v>
      </c>
      <c r="C295" s="42"/>
      <c r="D295" s="19">
        <v>403</v>
      </c>
      <c r="E295" s="41">
        <v>105.04</v>
      </c>
      <c r="F295" s="42">
        <v>4.1399999999999997</v>
      </c>
      <c r="G295" s="20">
        <v>131</v>
      </c>
      <c r="H295" s="41">
        <v>111.5</v>
      </c>
      <c r="I295" s="42">
        <v>-0.96</v>
      </c>
      <c r="J295" s="20">
        <v>173</v>
      </c>
      <c r="K295" s="41">
        <v>95.12</v>
      </c>
      <c r="L295" s="42"/>
      <c r="M295" s="19">
        <v>99</v>
      </c>
    </row>
    <row r="296" spans="1:13" ht="25.5" customHeight="1" x14ac:dyDescent="0.15">
      <c r="A296" s="88">
        <v>39507</v>
      </c>
      <c r="B296" s="41">
        <v>106.76</v>
      </c>
      <c r="C296" s="42"/>
      <c r="D296" s="19">
        <v>520</v>
      </c>
      <c r="E296" s="41">
        <v>109.67</v>
      </c>
      <c r="F296" s="42">
        <v>14.71</v>
      </c>
      <c r="G296" s="20">
        <v>148</v>
      </c>
      <c r="H296" s="41">
        <v>108.44</v>
      </c>
      <c r="I296" s="42">
        <v>-3.2</v>
      </c>
      <c r="J296" s="20">
        <v>246</v>
      </c>
      <c r="K296" s="41">
        <v>95.96</v>
      </c>
      <c r="L296" s="42"/>
      <c r="M296" s="19">
        <v>126</v>
      </c>
    </row>
    <row r="297" spans="1:13" ht="25.5" customHeight="1" x14ac:dyDescent="0.15">
      <c r="A297" s="88">
        <v>39508</v>
      </c>
      <c r="B297" s="41">
        <v>109.93</v>
      </c>
      <c r="C297" s="42"/>
      <c r="D297" s="19">
        <v>829</v>
      </c>
      <c r="E297" s="41">
        <v>115.52</v>
      </c>
      <c r="F297" s="42">
        <v>11.32</v>
      </c>
      <c r="G297" s="20">
        <v>218</v>
      </c>
      <c r="H297" s="41">
        <v>109.52</v>
      </c>
      <c r="I297" s="42">
        <v>2.12</v>
      </c>
      <c r="J297" s="20">
        <v>404</v>
      </c>
      <c r="K297" s="41">
        <v>102.04</v>
      </c>
      <c r="L297" s="42"/>
      <c r="M297" s="19">
        <v>207</v>
      </c>
    </row>
    <row r="298" spans="1:13" ht="25.5" customHeight="1" x14ac:dyDescent="0.15">
      <c r="A298" s="88">
        <v>39539</v>
      </c>
      <c r="B298" s="41">
        <v>105.65</v>
      </c>
      <c r="C298" s="42">
        <v>0.09</v>
      </c>
      <c r="D298" s="19">
        <v>579</v>
      </c>
      <c r="E298" s="41">
        <v>104.21</v>
      </c>
      <c r="F298" s="42">
        <v>-3.51</v>
      </c>
      <c r="G298" s="20">
        <v>141</v>
      </c>
      <c r="H298" s="41">
        <v>109.28</v>
      </c>
      <c r="I298" s="42">
        <v>0.96</v>
      </c>
      <c r="J298" s="20">
        <v>266</v>
      </c>
      <c r="K298" s="41">
        <v>96.6</v>
      </c>
      <c r="L298" s="42">
        <v>3.98</v>
      </c>
      <c r="M298" s="19">
        <v>172</v>
      </c>
    </row>
    <row r="299" spans="1:13" ht="25.5" customHeight="1" x14ac:dyDescent="0.15">
      <c r="A299" s="88">
        <v>39569</v>
      </c>
      <c r="B299" s="41">
        <v>106.35</v>
      </c>
      <c r="C299" s="42">
        <v>3.37</v>
      </c>
      <c r="D299" s="19">
        <v>589</v>
      </c>
      <c r="E299" s="41">
        <v>112.62</v>
      </c>
      <c r="F299" s="42">
        <v>4.0599999999999996</v>
      </c>
      <c r="G299" s="20">
        <v>182</v>
      </c>
      <c r="H299" s="41">
        <v>105.05</v>
      </c>
      <c r="I299" s="42">
        <v>2.13</v>
      </c>
      <c r="J299" s="20">
        <v>257</v>
      </c>
      <c r="K299" s="41">
        <v>99.87</v>
      </c>
      <c r="L299" s="42">
        <v>8.14</v>
      </c>
      <c r="M299" s="19">
        <v>150</v>
      </c>
    </row>
    <row r="300" spans="1:13" ht="25.5" customHeight="1" x14ac:dyDescent="0.15">
      <c r="A300" s="88">
        <v>39600</v>
      </c>
      <c r="B300" s="41">
        <v>105.53</v>
      </c>
      <c r="C300" s="42">
        <v>0.03</v>
      </c>
      <c r="D300" s="19">
        <v>675</v>
      </c>
      <c r="E300" s="41">
        <v>109.81</v>
      </c>
      <c r="F300" s="42">
        <v>2.86</v>
      </c>
      <c r="G300" s="20">
        <v>163</v>
      </c>
      <c r="H300" s="41">
        <v>107.33</v>
      </c>
      <c r="I300" s="42">
        <v>0.47</v>
      </c>
      <c r="J300" s="20">
        <v>350</v>
      </c>
      <c r="K300" s="41">
        <v>93.76</v>
      </c>
      <c r="L300" s="42">
        <v>-4.74</v>
      </c>
      <c r="M300" s="19">
        <v>162</v>
      </c>
    </row>
    <row r="301" spans="1:13" ht="25.5" customHeight="1" x14ac:dyDescent="0.15">
      <c r="A301" s="88">
        <v>39630</v>
      </c>
      <c r="B301" s="41">
        <v>110.29</v>
      </c>
      <c r="C301" s="42">
        <v>4.91</v>
      </c>
      <c r="D301" s="19">
        <v>693</v>
      </c>
      <c r="E301" s="41">
        <v>117.74</v>
      </c>
      <c r="F301" s="42">
        <v>10.91</v>
      </c>
      <c r="G301" s="20">
        <v>202</v>
      </c>
      <c r="H301" s="41">
        <v>109.14</v>
      </c>
      <c r="I301" s="42">
        <v>2.4700000000000002</v>
      </c>
      <c r="J301" s="20">
        <v>327</v>
      </c>
      <c r="K301" s="41">
        <v>100.5</v>
      </c>
      <c r="L301" s="42">
        <v>2.4300000000000002</v>
      </c>
      <c r="M301" s="19">
        <v>164</v>
      </c>
    </row>
    <row r="302" spans="1:13" ht="25.5" customHeight="1" x14ac:dyDescent="0.15">
      <c r="A302" s="88">
        <v>39661</v>
      </c>
      <c r="B302" s="41">
        <v>106.24</v>
      </c>
      <c r="C302" s="42">
        <v>-2.1800000000000002</v>
      </c>
      <c r="D302" s="19">
        <v>664</v>
      </c>
      <c r="E302" s="41">
        <v>106.25</v>
      </c>
      <c r="F302" s="42">
        <v>-7.2</v>
      </c>
      <c r="G302" s="20">
        <v>203</v>
      </c>
      <c r="H302" s="41">
        <v>108.15</v>
      </c>
      <c r="I302" s="42">
        <v>0.87</v>
      </c>
      <c r="J302" s="20">
        <v>311</v>
      </c>
      <c r="K302" s="41">
        <v>99.54</v>
      </c>
      <c r="L302" s="42">
        <v>-3.35</v>
      </c>
      <c r="M302" s="19">
        <v>150</v>
      </c>
    </row>
    <row r="303" spans="1:13" ht="25.5" customHeight="1" x14ac:dyDescent="0.15">
      <c r="A303" s="88">
        <v>39692</v>
      </c>
      <c r="B303" s="41">
        <v>104.17</v>
      </c>
      <c r="C303" s="42">
        <v>-5.0199999999999996</v>
      </c>
      <c r="D303" s="19">
        <v>622</v>
      </c>
      <c r="E303" s="41">
        <v>109.35</v>
      </c>
      <c r="F303" s="42">
        <v>-4.74</v>
      </c>
      <c r="G303" s="20">
        <v>167</v>
      </c>
      <c r="H303" s="41">
        <v>103.84</v>
      </c>
      <c r="I303" s="42">
        <v>-5.12</v>
      </c>
      <c r="J303" s="20">
        <v>314</v>
      </c>
      <c r="K303" s="41">
        <v>95.58</v>
      </c>
      <c r="L303" s="42">
        <v>-4.87</v>
      </c>
      <c r="M303" s="19">
        <v>141</v>
      </c>
    </row>
    <row r="304" spans="1:13" ht="25.5" customHeight="1" x14ac:dyDescent="0.15">
      <c r="A304" s="88">
        <v>39722</v>
      </c>
      <c r="B304" s="41">
        <v>108.27</v>
      </c>
      <c r="C304" s="42">
        <v>3.81</v>
      </c>
      <c r="D304" s="19">
        <v>629</v>
      </c>
      <c r="E304" s="41">
        <v>110.19</v>
      </c>
      <c r="F304" s="42">
        <v>4.3</v>
      </c>
      <c r="G304" s="20">
        <v>171</v>
      </c>
      <c r="H304" s="41">
        <v>110.7</v>
      </c>
      <c r="I304" s="42">
        <v>3.86</v>
      </c>
      <c r="J304" s="20">
        <v>309</v>
      </c>
      <c r="K304" s="41">
        <v>96.6</v>
      </c>
      <c r="L304" s="42">
        <v>2.42</v>
      </c>
      <c r="M304" s="19">
        <v>149</v>
      </c>
    </row>
    <row r="305" spans="1:13" ht="25.5" customHeight="1" x14ac:dyDescent="0.15">
      <c r="A305" s="88">
        <v>39753</v>
      </c>
      <c r="B305" s="41">
        <v>102.98</v>
      </c>
      <c r="C305" s="42">
        <v>0.28999999999999998</v>
      </c>
      <c r="D305" s="19">
        <v>625</v>
      </c>
      <c r="E305" s="41">
        <v>104.02</v>
      </c>
      <c r="F305" s="42">
        <v>6.98</v>
      </c>
      <c r="G305" s="20">
        <v>165</v>
      </c>
      <c r="H305" s="41">
        <v>104.75</v>
      </c>
      <c r="I305" s="42">
        <v>-1</v>
      </c>
      <c r="J305" s="20">
        <v>309</v>
      </c>
      <c r="K305" s="41">
        <v>94.81</v>
      </c>
      <c r="L305" s="42">
        <v>-6.63</v>
      </c>
      <c r="M305" s="19">
        <v>151</v>
      </c>
    </row>
    <row r="306" spans="1:13" ht="25.5" customHeight="1" thickBot="1" x14ac:dyDescent="0.2">
      <c r="A306" s="89">
        <v>39783</v>
      </c>
      <c r="B306" s="43">
        <v>104.11</v>
      </c>
      <c r="C306" s="44">
        <v>-4.1100000000000003</v>
      </c>
      <c r="D306" s="21">
        <v>579</v>
      </c>
      <c r="E306" s="43">
        <v>100.96</v>
      </c>
      <c r="F306" s="44">
        <v>-8.19</v>
      </c>
      <c r="G306" s="22">
        <v>191</v>
      </c>
      <c r="H306" s="43">
        <v>107.92</v>
      </c>
      <c r="I306" s="44">
        <v>-1.81</v>
      </c>
      <c r="J306" s="22">
        <v>256</v>
      </c>
      <c r="K306" s="43">
        <v>97.25</v>
      </c>
      <c r="L306" s="44">
        <v>-3.57</v>
      </c>
      <c r="M306" s="21">
        <v>132</v>
      </c>
    </row>
    <row r="307" spans="1:13" ht="25.5" customHeight="1" x14ac:dyDescent="0.15">
      <c r="A307" s="88">
        <v>39814</v>
      </c>
      <c r="B307" s="41">
        <v>104.23</v>
      </c>
      <c r="C307" s="42">
        <v>-2.35</v>
      </c>
      <c r="D307" s="19">
        <v>512</v>
      </c>
      <c r="E307" s="41">
        <v>104.01</v>
      </c>
      <c r="F307" s="42">
        <v>-0.98</v>
      </c>
      <c r="G307" s="20">
        <v>126</v>
      </c>
      <c r="H307" s="41">
        <v>106.96</v>
      </c>
      <c r="I307" s="42">
        <v>-4.07</v>
      </c>
      <c r="J307" s="20">
        <v>241</v>
      </c>
      <c r="K307" s="41">
        <v>95.72</v>
      </c>
      <c r="L307" s="42">
        <v>0.63</v>
      </c>
      <c r="M307" s="19">
        <v>145</v>
      </c>
    </row>
    <row r="308" spans="1:13" ht="25.5" customHeight="1" x14ac:dyDescent="0.15">
      <c r="A308" s="88">
        <v>39845</v>
      </c>
      <c r="B308" s="41">
        <v>103.31</v>
      </c>
      <c r="C308" s="42">
        <v>-3.23</v>
      </c>
      <c r="D308" s="19">
        <v>483</v>
      </c>
      <c r="E308" s="41">
        <v>98.06</v>
      </c>
      <c r="F308" s="42">
        <v>-10.59</v>
      </c>
      <c r="G308" s="20">
        <v>125</v>
      </c>
      <c r="H308" s="41">
        <v>106.85</v>
      </c>
      <c r="I308" s="42">
        <v>-1.47</v>
      </c>
      <c r="J308" s="20">
        <v>238</v>
      </c>
      <c r="K308" s="41">
        <v>99.89</v>
      </c>
      <c r="L308" s="42">
        <v>4.0999999999999996</v>
      </c>
      <c r="M308" s="19">
        <v>120</v>
      </c>
    </row>
    <row r="309" spans="1:13" ht="25.5" customHeight="1" x14ac:dyDescent="0.15">
      <c r="A309" s="88">
        <v>39873</v>
      </c>
      <c r="B309" s="41">
        <v>101.49</v>
      </c>
      <c r="C309" s="42">
        <v>-7.68</v>
      </c>
      <c r="D309" s="19">
        <v>853</v>
      </c>
      <c r="E309" s="41">
        <v>97.39</v>
      </c>
      <c r="F309" s="42">
        <v>-15.69</v>
      </c>
      <c r="G309" s="20">
        <v>198</v>
      </c>
      <c r="H309" s="41">
        <v>105.52</v>
      </c>
      <c r="I309" s="42">
        <v>-3.65</v>
      </c>
      <c r="J309" s="20">
        <v>386</v>
      </c>
      <c r="K309" s="41">
        <v>95.82</v>
      </c>
      <c r="L309" s="42">
        <v>-6.1</v>
      </c>
      <c r="M309" s="19">
        <v>269</v>
      </c>
    </row>
    <row r="310" spans="1:13" ht="25.5" customHeight="1" x14ac:dyDescent="0.15">
      <c r="A310" s="88">
        <v>39904</v>
      </c>
      <c r="B310" s="41">
        <v>97.86</v>
      </c>
      <c r="C310" s="42">
        <v>-7.37</v>
      </c>
      <c r="D310" s="19">
        <v>569</v>
      </c>
      <c r="E310" s="41">
        <v>100.45</v>
      </c>
      <c r="F310" s="42">
        <v>-3.61</v>
      </c>
      <c r="G310" s="20">
        <v>147</v>
      </c>
      <c r="H310" s="41">
        <v>97.79</v>
      </c>
      <c r="I310" s="42">
        <v>-10.51</v>
      </c>
      <c r="J310" s="20">
        <v>245</v>
      </c>
      <c r="K310" s="41">
        <v>94.51</v>
      </c>
      <c r="L310" s="42">
        <v>-2.16</v>
      </c>
      <c r="M310" s="19">
        <v>177</v>
      </c>
    </row>
    <row r="311" spans="1:13" ht="25.5" customHeight="1" x14ac:dyDescent="0.15">
      <c r="A311" s="88">
        <v>39934</v>
      </c>
      <c r="B311" s="41">
        <v>97.8</v>
      </c>
      <c r="C311" s="42">
        <v>-8.0399999999999991</v>
      </c>
      <c r="D311" s="19">
        <v>527</v>
      </c>
      <c r="E311" s="41">
        <v>99.82</v>
      </c>
      <c r="F311" s="42">
        <v>-11.37</v>
      </c>
      <c r="G311" s="20">
        <v>135</v>
      </c>
      <c r="H311" s="41">
        <v>99.4</v>
      </c>
      <c r="I311" s="42">
        <v>-5.38</v>
      </c>
      <c r="J311" s="20">
        <v>256</v>
      </c>
      <c r="K311" s="41">
        <v>89.34</v>
      </c>
      <c r="L311" s="42">
        <v>-10.54</v>
      </c>
      <c r="M311" s="19">
        <v>136</v>
      </c>
    </row>
    <row r="312" spans="1:13" ht="25.5" customHeight="1" x14ac:dyDescent="0.15">
      <c r="A312" s="88">
        <v>39965</v>
      </c>
      <c r="B312" s="41">
        <v>97.4</v>
      </c>
      <c r="C312" s="42">
        <v>-7.7</v>
      </c>
      <c r="D312" s="19">
        <v>721</v>
      </c>
      <c r="E312" s="41">
        <v>96.11</v>
      </c>
      <c r="F312" s="42">
        <v>-12.48</v>
      </c>
      <c r="G312" s="20">
        <v>210</v>
      </c>
      <c r="H312" s="41">
        <v>100.48</v>
      </c>
      <c r="I312" s="42">
        <v>-6.38</v>
      </c>
      <c r="J312" s="20">
        <v>336</v>
      </c>
      <c r="K312" s="41">
        <v>89.41</v>
      </c>
      <c r="L312" s="42">
        <v>-4.6399999999999997</v>
      </c>
      <c r="M312" s="19">
        <v>175</v>
      </c>
    </row>
    <row r="313" spans="1:13" ht="25.5" customHeight="1" x14ac:dyDescent="0.15">
      <c r="A313" s="88">
        <v>39995</v>
      </c>
      <c r="B313" s="41">
        <v>102.7</v>
      </c>
      <c r="C313" s="42">
        <v>-6.88</v>
      </c>
      <c r="D313" s="19">
        <v>696</v>
      </c>
      <c r="E313" s="41">
        <v>105.59</v>
      </c>
      <c r="F313" s="42">
        <v>-10.32</v>
      </c>
      <c r="G313" s="20">
        <v>184</v>
      </c>
      <c r="H313" s="41">
        <v>103.55</v>
      </c>
      <c r="I313" s="42">
        <v>-5.12</v>
      </c>
      <c r="J313" s="20">
        <v>305</v>
      </c>
      <c r="K313" s="41">
        <v>96.17</v>
      </c>
      <c r="L313" s="42">
        <v>-4.3099999999999996</v>
      </c>
      <c r="M313" s="19">
        <v>207</v>
      </c>
    </row>
    <row r="314" spans="1:13" ht="25.5" customHeight="1" x14ac:dyDescent="0.15">
      <c r="A314" s="88">
        <v>40026</v>
      </c>
      <c r="B314" s="41">
        <v>98.81</v>
      </c>
      <c r="C314" s="42">
        <v>-6.99</v>
      </c>
      <c r="D314" s="19">
        <v>553</v>
      </c>
      <c r="E314" s="41">
        <v>95.15</v>
      </c>
      <c r="F314" s="42">
        <v>-10.45</v>
      </c>
      <c r="G314" s="20">
        <v>141</v>
      </c>
      <c r="H314" s="41">
        <v>101.64</v>
      </c>
      <c r="I314" s="42">
        <v>-6.02</v>
      </c>
      <c r="J314" s="20">
        <v>268</v>
      </c>
      <c r="K314" s="41">
        <v>95.4</v>
      </c>
      <c r="L314" s="42">
        <v>-4.16</v>
      </c>
      <c r="M314" s="19">
        <v>144</v>
      </c>
    </row>
    <row r="315" spans="1:13" ht="25.5" customHeight="1" x14ac:dyDescent="0.15">
      <c r="A315" s="88">
        <v>40057</v>
      </c>
      <c r="B315" s="41">
        <v>102.75</v>
      </c>
      <c r="C315" s="42">
        <v>-1.36</v>
      </c>
      <c r="D315" s="19">
        <v>647</v>
      </c>
      <c r="E315" s="41">
        <v>104.54</v>
      </c>
      <c r="F315" s="42">
        <v>-4.4000000000000004</v>
      </c>
      <c r="G315" s="20">
        <v>206</v>
      </c>
      <c r="H315" s="41">
        <v>102.66</v>
      </c>
      <c r="I315" s="42">
        <v>-1.1399999999999999</v>
      </c>
      <c r="J315" s="20">
        <v>303</v>
      </c>
      <c r="K315" s="41">
        <v>99.82</v>
      </c>
      <c r="L315" s="42">
        <v>4.4400000000000004</v>
      </c>
      <c r="M315" s="19">
        <v>138</v>
      </c>
    </row>
    <row r="316" spans="1:13" ht="25.5" customHeight="1" x14ac:dyDescent="0.15">
      <c r="A316" s="88">
        <v>40087</v>
      </c>
      <c r="B316" s="41">
        <v>99.16</v>
      </c>
      <c r="C316" s="42">
        <v>-8.41</v>
      </c>
      <c r="D316" s="19">
        <v>595</v>
      </c>
      <c r="E316" s="41">
        <v>96.08</v>
      </c>
      <c r="F316" s="42">
        <v>-12.81</v>
      </c>
      <c r="G316" s="20">
        <v>159</v>
      </c>
      <c r="H316" s="41">
        <v>101.6</v>
      </c>
      <c r="I316" s="42">
        <v>-8.2200000000000006</v>
      </c>
      <c r="J316" s="20">
        <v>271</v>
      </c>
      <c r="K316" s="41">
        <v>96.04</v>
      </c>
      <c r="L316" s="42">
        <v>-0.57999999999999996</v>
      </c>
      <c r="M316" s="19">
        <v>165</v>
      </c>
    </row>
    <row r="317" spans="1:13" ht="25.5" customHeight="1" x14ac:dyDescent="0.15">
      <c r="A317" s="88">
        <v>40118</v>
      </c>
      <c r="B317" s="41">
        <v>98.95</v>
      </c>
      <c r="C317" s="42">
        <v>-3.91</v>
      </c>
      <c r="D317" s="19">
        <v>669</v>
      </c>
      <c r="E317" s="41">
        <v>96.08</v>
      </c>
      <c r="F317" s="42">
        <v>-7.63</v>
      </c>
      <c r="G317" s="20">
        <v>153</v>
      </c>
      <c r="H317" s="41">
        <v>101.32</v>
      </c>
      <c r="I317" s="42">
        <v>-3.27</v>
      </c>
      <c r="J317" s="20">
        <v>333</v>
      </c>
      <c r="K317" s="41">
        <v>95.11</v>
      </c>
      <c r="L317" s="42">
        <v>0.32</v>
      </c>
      <c r="M317" s="19">
        <v>183</v>
      </c>
    </row>
    <row r="318" spans="1:13" ht="25.5" customHeight="1" thickBot="1" x14ac:dyDescent="0.2">
      <c r="A318" s="89">
        <v>40148</v>
      </c>
      <c r="B318" s="43">
        <v>98.08</v>
      </c>
      <c r="C318" s="44">
        <v>-5.79</v>
      </c>
      <c r="D318" s="21">
        <v>679</v>
      </c>
      <c r="E318" s="43">
        <v>94.86</v>
      </c>
      <c r="F318" s="44">
        <v>-6.04</v>
      </c>
      <c r="G318" s="22">
        <v>212</v>
      </c>
      <c r="H318" s="43">
        <v>100.74</v>
      </c>
      <c r="I318" s="44">
        <v>-6.65</v>
      </c>
      <c r="J318" s="22">
        <v>299</v>
      </c>
      <c r="K318" s="43">
        <v>94.97</v>
      </c>
      <c r="L318" s="44">
        <v>-2.34</v>
      </c>
      <c r="M318" s="21">
        <v>168</v>
      </c>
    </row>
    <row r="319" spans="1:13" ht="25.5" customHeight="1" x14ac:dyDescent="0.15">
      <c r="A319" s="88">
        <v>40179</v>
      </c>
      <c r="B319" s="41">
        <v>99.82</v>
      </c>
      <c r="C319" s="42">
        <v>-4.2300000000000004</v>
      </c>
      <c r="D319" s="19">
        <v>524</v>
      </c>
      <c r="E319" s="41">
        <v>100.83</v>
      </c>
      <c r="F319" s="42">
        <v>-3.06</v>
      </c>
      <c r="G319" s="20">
        <v>154</v>
      </c>
      <c r="H319" s="41">
        <v>100.15</v>
      </c>
      <c r="I319" s="42">
        <v>-6.37</v>
      </c>
      <c r="J319" s="20">
        <v>208</v>
      </c>
      <c r="K319" s="41">
        <v>97.46</v>
      </c>
      <c r="L319" s="42">
        <v>1.82</v>
      </c>
      <c r="M319" s="19">
        <v>162</v>
      </c>
    </row>
    <row r="320" spans="1:13" ht="25.5" customHeight="1" x14ac:dyDescent="0.15">
      <c r="A320" s="88">
        <v>40210</v>
      </c>
      <c r="B320" s="41">
        <v>100.11</v>
      </c>
      <c r="C320" s="42">
        <v>-3.1</v>
      </c>
      <c r="D320" s="19">
        <v>581</v>
      </c>
      <c r="E320" s="41">
        <v>96.39</v>
      </c>
      <c r="F320" s="42">
        <v>-1.7</v>
      </c>
      <c r="G320" s="20">
        <v>145</v>
      </c>
      <c r="H320" s="41">
        <v>101.96</v>
      </c>
      <c r="I320" s="42">
        <v>-4.58</v>
      </c>
      <c r="J320" s="20">
        <v>282</v>
      </c>
      <c r="K320" s="41">
        <v>99.21</v>
      </c>
      <c r="L320" s="42">
        <v>-0.68</v>
      </c>
      <c r="M320" s="19">
        <v>154</v>
      </c>
    </row>
    <row r="321" spans="1:13" ht="25.5" customHeight="1" x14ac:dyDescent="0.15">
      <c r="A321" s="88">
        <v>40238</v>
      </c>
      <c r="B321" s="41">
        <v>100.49</v>
      </c>
      <c r="C321" s="42">
        <v>-0.99</v>
      </c>
      <c r="D321" s="19">
        <v>979</v>
      </c>
      <c r="E321" s="41">
        <v>102.35</v>
      </c>
      <c r="F321" s="42">
        <v>5.09</v>
      </c>
      <c r="G321" s="20">
        <v>220</v>
      </c>
      <c r="H321" s="41">
        <v>100.15</v>
      </c>
      <c r="I321" s="42">
        <v>-5.09</v>
      </c>
      <c r="J321" s="20">
        <v>474</v>
      </c>
      <c r="K321" s="41">
        <v>99.06</v>
      </c>
      <c r="L321" s="42">
        <v>3.38</v>
      </c>
      <c r="M321" s="19">
        <v>285</v>
      </c>
    </row>
    <row r="322" spans="1:13" ht="25.5" customHeight="1" x14ac:dyDescent="0.15">
      <c r="A322" s="88">
        <v>40269</v>
      </c>
      <c r="B322" s="41">
        <v>103.32</v>
      </c>
      <c r="C322" s="42">
        <v>5.58</v>
      </c>
      <c r="D322" s="19">
        <v>773</v>
      </c>
      <c r="E322" s="41">
        <v>106.04</v>
      </c>
      <c r="F322" s="42">
        <v>5.56</v>
      </c>
      <c r="G322" s="20">
        <v>210</v>
      </c>
      <c r="H322" s="41">
        <v>103.93</v>
      </c>
      <c r="I322" s="42">
        <v>6.28</v>
      </c>
      <c r="J322" s="20">
        <v>330</v>
      </c>
      <c r="K322" s="41">
        <v>97.85</v>
      </c>
      <c r="L322" s="42">
        <v>3.53</v>
      </c>
      <c r="M322" s="19">
        <v>233</v>
      </c>
    </row>
    <row r="323" spans="1:13" ht="25.5" customHeight="1" x14ac:dyDescent="0.15">
      <c r="A323" s="88">
        <v>40299</v>
      </c>
      <c r="B323" s="41">
        <v>99.5</v>
      </c>
      <c r="C323" s="42">
        <v>1.74</v>
      </c>
      <c r="D323" s="19">
        <v>598</v>
      </c>
      <c r="E323" s="41">
        <v>100.6</v>
      </c>
      <c r="F323" s="42">
        <v>0.78</v>
      </c>
      <c r="G323" s="20">
        <v>186</v>
      </c>
      <c r="H323" s="41">
        <v>99.2</v>
      </c>
      <c r="I323" s="42">
        <v>-0.2</v>
      </c>
      <c r="J323" s="20">
        <v>246</v>
      </c>
      <c r="K323" s="41">
        <v>98.61</v>
      </c>
      <c r="L323" s="42">
        <v>10.38</v>
      </c>
      <c r="M323" s="19">
        <v>166</v>
      </c>
    </row>
    <row r="324" spans="1:13" ht="25.5" customHeight="1" x14ac:dyDescent="0.15">
      <c r="A324" s="88">
        <v>40330</v>
      </c>
      <c r="B324" s="41">
        <v>101.66</v>
      </c>
      <c r="C324" s="42">
        <v>4.37</v>
      </c>
      <c r="D324" s="19">
        <v>636</v>
      </c>
      <c r="E324" s="41">
        <v>104.93</v>
      </c>
      <c r="F324" s="42">
        <v>9.18</v>
      </c>
      <c r="G324" s="20">
        <v>231</v>
      </c>
      <c r="H324" s="41">
        <v>101</v>
      </c>
      <c r="I324" s="42">
        <v>0.52</v>
      </c>
      <c r="J324" s="20">
        <v>262</v>
      </c>
      <c r="K324" s="41">
        <v>97.34</v>
      </c>
      <c r="L324" s="42">
        <v>8.8699999999999992</v>
      </c>
      <c r="M324" s="19">
        <v>143</v>
      </c>
    </row>
    <row r="325" spans="1:13" ht="25.5" customHeight="1" x14ac:dyDescent="0.15">
      <c r="A325" s="88">
        <v>40360</v>
      </c>
      <c r="B325" s="41">
        <v>97.88</v>
      </c>
      <c r="C325" s="42">
        <v>-4.6900000000000004</v>
      </c>
      <c r="D325" s="19">
        <v>822</v>
      </c>
      <c r="E325" s="41">
        <v>98.02</v>
      </c>
      <c r="F325" s="42">
        <v>-7.17</v>
      </c>
      <c r="G325" s="20">
        <v>239</v>
      </c>
      <c r="H325" s="41">
        <v>97.6</v>
      </c>
      <c r="I325" s="42">
        <v>-5.75</v>
      </c>
      <c r="J325" s="20">
        <v>365</v>
      </c>
      <c r="K325" s="41">
        <v>98.62</v>
      </c>
      <c r="L325" s="42">
        <v>2.5499999999999998</v>
      </c>
      <c r="M325" s="19">
        <v>218</v>
      </c>
    </row>
    <row r="326" spans="1:13" ht="25.5" customHeight="1" x14ac:dyDescent="0.15">
      <c r="A326" s="88">
        <v>40391</v>
      </c>
      <c r="B326" s="41">
        <v>99.76</v>
      </c>
      <c r="C326" s="42">
        <v>0.96</v>
      </c>
      <c r="D326" s="19">
        <v>683</v>
      </c>
      <c r="E326" s="41">
        <v>97.61</v>
      </c>
      <c r="F326" s="42">
        <v>2.59</v>
      </c>
      <c r="G326" s="20">
        <v>208</v>
      </c>
      <c r="H326" s="41">
        <v>100.25</v>
      </c>
      <c r="I326" s="42">
        <v>-1.37</v>
      </c>
      <c r="J326" s="20">
        <v>309</v>
      </c>
      <c r="K326" s="41">
        <v>101.65</v>
      </c>
      <c r="L326" s="42">
        <v>6.55</v>
      </c>
      <c r="M326" s="19">
        <v>166</v>
      </c>
    </row>
    <row r="327" spans="1:13" ht="25.5" customHeight="1" x14ac:dyDescent="0.15">
      <c r="A327" s="88">
        <v>40422</v>
      </c>
      <c r="B327" s="41">
        <v>98.19</v>
      </c>
      <c r="C327" s="42">
        <v>-4.4400000000000004</v>
      </c>
      <c r="D327" s="19">
        <v>718</v>
      </c>
      <c r="E327" s="41">
        <v>97.82</v>
      </c>
      <c r="F327" s="42">
        <v>-6.43</v>
      </c>
      <c r="G327" s="20">
        <v>202</v>
      </c>
      <c r="H327" s="41">
        <v>97.83</v>
      </c>
      <c r="I327" s="42">
        <v>-4.7</v>
      </c>
      <c r="J327" s="20">
        <v>335</v>
      </c>
      <c r="K327" s="41">
        <v>100.11</v>
      </c>
      <c r="L327" s="42">
        <v>0.28999999999999998</v>
      </c>
      <c r="M327" s="19">
        <v>181</v>
      </c>
    </row>
    <row r="328" spans="1:13" ht="25.5" customHeight="1" x14ac:dyDescent="0.15">
      <c r="A328" s="88">
        <v>40452</v>
      </c>
      <c r="B328" s="41">
        <v>98.49</v>
      </c>
      <c r="C328" s="42">
        <v>-0.68</v>
      </c>
      <c r="D328" s="19">
        <v>727</v>
      </c>
      <c r="E328" s="41">
        <v>95.43</v>
      </c>
      <c r="F328" s="42">
        <v>-0.68</v>
      </c>
      <c r="G328" s="20">
        <v>234</v>
      </c>
      <c r="H328" s="41">
        <v>99.16</v>
      </c>
      <c r="I328" s="42">
        <v>-2.4</v>
      </c>
      <c r="J328" s="20">
        <v>314</v>
      </c>
      <c r="K328" s="41">
        <v>101.88</v>
      </c>
      <c r="L328" s="42">
        <v>6.08</v>
      </c>
      <c r="M328" s="19">
        <v>179</v>
      </c>
    </row>
    <row r="329" spans="1:13" ht="25.5" customHeight="1" x14ac:dyDescent="0.15">
      <c r="A329" s="88">
        <v>40483</v>
      </c>
      <c r="B329" s="41">
        <v>99.39</v>
      </c>
      <c r="C329" s="42">
        <v>0.44</v>
      </c>
      <c r="D329" s="19">
        <v>767</v>
      </c>
      <c r="E329" s="41">
        <v>100.61</v>
      </c>
      <c r="F329" s="42">
        <v>4.71</v>
      </c>
      <c r="G329" s="20">
        <v>213</v>
      </c>
      <c r="H329" s="41">
        <v>97.5</v>
      </c>
      <c r="I329" s="42">
        <v>-3.77</v>
      </c>
      <c r="J329" s="20">
        <v>357</v>
      </c>
      <c r="K329" s="41">
        <v>103.9</v>
      </c>
      <c r="L329" s="42">
        <v>9.24</v>
      </c>
      <c r="M329" s="19">
        <v>197</v>
      </c>
    </row>
    <row r="330" spans="1:13" ht="25.5" customHeight="1" thickBot="1" x14ac:dyDescent="0.2">
      <c r="A330" s="89">
        <v>40513</v>
      </c>
      <c r="B330" s="43">
        <v>101.1</v>
      </c>
      <c r="C330" s="44">
        <v>3.08</v>
      </c>
      <c r="D330" s="21">
        <v>848</v>
      </c>
      <c r="E330" s="43">
        <v>99.3</v>
      </c>
      <c r="F330" s="44">
        <v>4.68</v>
      </c>
      <c r="G330" s="22">
        <v>291</v>
      </c>
      <c r="H330" s="43">
        <v>101.21</v>
      </c>
      <c r="I330" s="44">
        <v>0.47</v>
      </c>
      <c r="J330" s="22">
        <v>362</v>
      </c>
      <c r="K330" s="43">
        <v>104.25</v>
      </c>
      <c r="L330" s="44">
        <v>9.77</v>
      </c>
      <c r="M330" s="21">
        <v>195</v>
      </c>
    </row>
    <row r="331" spans="1:13" ht="25.5" customHeight="1" x14ac:dyDescent="0.15">
      <c r="A331" s="88">
        <v>40544</v>
      </c>
      <c r="B331" s="41">
        <v>103.45</v>
      </c>
      <c r="C331" s="42">
        <v>3.64</v>
      </c>
      <c r="D331" s="19">
        <v>581</v>
      </c>
      <c r="E331" s="41">
        <v>101.17</v>
      </c>
      <c r="F331" s="42">
        <v>0.34</v>
      </c>
      <c r="G331" s="20">
        <v>191</v>
      </c>
      <c r="H331" s="41">
        <v>104.01</v>
      </c>
      <c r="I331" s="42">
        <v>3.85</v>
      </c>
      <c r="J331" s="20">
        <v>233</v>
      </c>
      <c r="K331" s="41">
        <v>105.46</v>
      </c>
      <c r="L331" s="42">
        <v>8.2100000000000009</v>
      </c>
      <c r="M331" s="19">
        <v>157</v>
      </c>
    </row>
    <row r="332" spans="1:13" ht="25.5" customHeight="1" x14ac:dyDescent="0.15">
      <c r="A332" s="88">
        <v>40575</v>
      </c>
      <c r="B332" s="41">
        <v>95.79</v>
      </c>
      <c r="C332" s="42">
        <v>-4.32</v>
      </c>
      <c r="D332" s="19">
        <v>585</v>
      </c>
      <c r="E332" s="41">
        <v>91.92</v>
      </c>
      <c r="F332" s="42">
        <v>-4.6399999999999997</v>
      </c>
      <c r="G332" s="20">
        <v>156</v>
      </c>
      <c r="H332" s="41">
        <v>95.96</v>
      </c>
      <c r="I332" s="42">
        <v>-5.88</v>
      </c>
      <c r="J332" s="20">
        <v>269</v>
      </c>
      <c r="K332" s="41">
        <v>101.14</v>
      </c>
      <c r="L332" s="42">
        <v>1.95</v>
      </c>
      <c r="M332" s="19">
        <v>160</v>
      </c>
    </row>
    <row r="333" spans="1:13" ht="25.5" customHeight="1" x14ac:dyDescent="0.15">
      <c r="A333" s="88">
        <v>40603</v>
      </c>
      <c r="B333" s="41">
        <v>97.64</v>
      </c>
      <c r="C333" s="42">
        <v>-2.84</v>
      </c>
      <c r="D333" s="19">
        <v>918</v>
      </c>
      <c r="E333" s="41">
        <v>93.11</v>
      </c>
      <c r="F333" s="42">
        <v>-9.0299999999999994</v>
      </c>
      <c r="G333" s="20">
        <v>243</v>
      </c>
      <c r="H333" s="41">
        <v>98.95</v>
      </c>
      <c r="I333" s="42">
        <v>-1.2</v>
      </c>
      <c r="J333" s="20">
        <v>410</v>
      </c>
      <c r="K333" s="41">
        <v>100.47</v>
      </c>
      <c r="L333" s="42">
        <v>1.42</v>
      </c>
      <c r="M333" s="19">
        <v>265</v>
      </c>
    </row>
    <row r="334" spans="1:13" ht="25.5" customHeight="1" x14ac:dyDescent="0.15">
      <c r="A334" s="88">
        <v>40634</v>
      </c>
      <c r="B334" s="41">
        <v>98.81</v>
      </c>
      <c r="C334" s="42">
        <v>-4.37</v>
      </c>
      <c r="D334" s="19">
        <v>638</v>
      </c>
      <c r="E334" s="41">
        <v>95.75</v>
      </c>
      <c r="F334" s="42">
        <v>-9.6999999999999993</v>
      </c>
      <c r="G334" s="20">
        <v>179</v>
      </c>
      <c r="H334" s="41">
        <v>99.8</v>
      </c>
      <c r="I334" s="42">
        <v>-3.97</v>
      </c>
      <c r="J334" s="20">
        <v>295</v>
      </c>
      <c r="K334" s="41">
        <v>100.43</v>
      </c>
      <c r="L334" s="42">
        <v>2.64</v>
      </c>
      <c r="M334" s="19">
        <v>164</v>
      </c>
    </row>
    <row r="335" spans="1:13" ht="25.5" customHeight="1" x14ac:dyDescent="0.15">
      <c r="A335" s="88">
        <v>40664</v>
      </c>
      <c r="B335" s="41">
        <v>97.77</v>
      </c>
      <c r="C335" s="42">
        <v>-1.74</v>
      </c>
      <c r="D335" s="19">
        <v>649</v>
      </c>
      <c r="E335" s="41">
        <v>98.71</v>
      </c>
      <c r="F335" s="42">
        <v>-1.88</v>
      </c>
      <c r="G335" s="20">
        <v>210</v>
      </c>
      <c r="H335" s="41">
        <v>95.76</v>
      </c>
      <c r="I335" s="42">
        <v>-3.47</v>
      </c>
      <c r="J335" s="20">
        <v>284</v>
      </c>
      <c r="K335" s="41">
        <v>102.94</v>
      </c>
      <c r="L335" s="42">
        <v>4.3899999999999997</v>
      </c>
      <c r="M335" s="19">
        <v>155</v>
      </c>
    </row>
    <row r="336" spans="1:13" ht="25.5" customHeight="1" x14ac:dyDescent="0.15">
      <c r="A336" s="88">
        <v>40695</v>
      </c>
      <c r="B336" s="41">
        <v>98.53</v>
      </c>
      <c r="C336" s="42">
        <v>-3.08</v>
      </c>
      <c r="D336" s="19">
        <v>788</v>
      </c>
      <c r="E336" s="41">
        <v>97.16</v>
      </c>
      <c r="F336" s="42">
        <v>-7.4</v>
      </c>
      <c r="G336" s="20">
        <v>233</v>
      </c>
      <c r="H336" s="41">
        <v>97.66</v>
      </c>
      <c r="I336" s="42">
        <v>-3.31</v>
      </c>
      <c r="J336" s="20">
        <v>379</v>
      </c>
      <c r="K336" s="41">
        <v>104.56</v>
      </c>
      <c r="L336" s="42">
        <v>7.42</v>
      </c>
      <c r="M336" s="19">
        <v>176</v>
      </c>
    </row>
    <row r="337" spans="1:13" ht="25.5" customHeight="1" x14ac:dyDescent="0.15">
      <c r="A337" s="88">
        <v>40725</v>
      </c>
      <c r="B337" s="41">
        <v>99.11</v>
      </c>
      <c r="C337" s="42">
        <v>1.26</v>
      </c>
      <c r="D337" s="19">
        <v>717</v>
      </c>
      <c r="E337" s="41">
        <v>94.28</v>
      </c>
      <c r="F337" s="42">
        <v>-3.82</v>
      </c>
      <c r="G337" s="20">
        <v>231</v>
      </c>
      <c r="H337" s="41">
        <v>100.98</v>
      </c>
      <c r="I337" s="42">
        <v>3.46</v>
      </c>
      <c r="J337" s="20">
        <v>297</v>
      </c>
      <c r="K337" s="41">
        <v>102.53</v>
      </c>
      <c r="L337" s="42">
        <v>3.96</v>
      </c>
      <c r="M337" s="19">
        <v>189</v>
      </c>
    </row>
    <row r="338" spans="1:13" ht="25.5" customHeight="1" x14ac:dyDescent="0.15">
      <c r="A338" s="88">
        <v>40756</v>
      </c>
      <c r="B338" s="41">
        <v>98.26</v>
      </c>
      <c r="C338" s="42">
        <v>-1.5</v>
      </c>
      <c r="D338" s="19">
        <v>763</v>
      </c>
      <c r="E338" s="41">
        <v>98.41</v>
      </c>
      <c r="F338" s="42">
        <v>0.82</v>
      </c>
      <c r="G338" s="20">
        <v>190</v>
      </c>
      <c r="H338" s="41">
        <v>96.88</v>
      </c>
      <c r="I338" s="42">
        <v>-3.36</v>
      </c>
      <c r="J338" s="20">
        <v>387</v>
      </c>
      <c r="K338" s="41">
        <v>103.17</v>
      </c>
      <c r="L338" s="42">
        <v>1.5</v>
      </c>
      <c r="M338" s="19">
        <v>186</v>
      </c>
    </row>
    <row r="339" spans="1:13" ht="25.5" customHeight="1" x14ac:dyDescent="0.15">
      <c r="A339" s="88">
        <v>40787</v>
      </c>
      <c r="B339" s="41">
        <v>100.78</v>
      </c>
      <c r="C339" s="42">
        <v>2.64</v>
      </c>
      <c r="D339" s="19">
        <v>799</v>
      </c>
      <c r="E339" s="41">
        <v>100.01</v>
      </c>
      <c r="F339" s="42">
        <v>2.2400000000000002</v>
      </c>
      <c r="G339" s="20">
        <v>260</v>
      </c>
      <c r="H339" s="41">
        <v>100.05</v>
      </c>
      <c r="I339" s="42">
        <v>2.27</v>
      </c>
      <c r="J339" s="20">
        <v>378</v>
      </c>
      <c r="K339" s="41">
        <v>105.06</v>
      </c>
      <c r="L339" s="42">
        <v>4.9400000000000004</v>
      </c>
      <c r="M339" s="19">
        <v>161</v>
      </c>
    </row>
    <row r="340" spans="1:13" ht="25.5" customHeight="1" x14ac:dyDescent="0.15">
      <c r="A340" s="88">
        <v>40817</v>
      </c>
      <c r="B340" s="41">
        <v>96.08</v>
      </c>
      <c r="C340" s="42">
        <v>-2.4500000000000002</v>
      </c>
      <c r="D340" s="19">
        <v>671</v>
      </c>
      <c r="E340" s="41">
        <v>90.65</v>
      </c>
      <c r="F340" s="42">
        <v>-5.01</v>
      </c>
      <c r="G340" s="20">
        <v>205</v>
      </c>
      <c r="H340" s="41">
        <v>96.64</v>
      </c>
      <c r="I340" s="42">
        <v>-2.54</v>
      </c>
      <c r="J340" s="20">
        <v>319</v>
      </c>
      <c r="K340" s="41">
        <v>104.35</v>
      </c>
      <c r="L340" s="42">
        <v>2.42</v>
      </c>
      <c r="M340" s="19">
        <v>147</v>
      </c>
    </row>
    <row r="341" spans="1:13" ht="25.5" customHeight="1" x14ac:dyDescent="0.15">
      <c r="A341" s="88">
        <v>40848</v>
      </c>
      <c r="B341" s="41">
        <v>97.15</v>
      </c>
      <c r="C341" s="42">
        <v>-2.25</v>
      </c>
      <c r="D341" s="19">
        <v>751</v>
      </c>
      <c r="E341" s="41">
        <v>94.03</v>
      </c>
      <c r="F341" s="42">
        <v>-6.54</v>
      </c>
      <c r="G341" s="20">
        <v>212</v>
      </c>
      <c r="H341" s="41">
        <v>96.84</v>
      </c>
      <c r="I341" s="42">
        <v>-0.68</v>
      </c>
      <c r="J341" s="20">
        <v>370</v>
      </c>
      <c r="K341" s="41">
        <v>104.27</v>
      </c>
      <c r="L341" s="42">
        <v>0.36</v>
      </c>
      <c r="M341" s="19">
        <v>169</v>
      </c>
    </row>
    <row r="342" spans="1:13" ht="25.5" customHeight="1" thickBot="1" x14ac:dyDescent="0.2">
      <c r="A342" s="89">
        <v>40878</v>
      </c>
      <c r="B342" s="43">
        <v>95.53</v>
      </c>
      <c r="C342" s="44">
        <v>-5.51</v>
      </c>
      <c r="D342" s="21">
        <v>865</v>
      </c>
      <c r="E342" s="43">
        <v>86.71</v>
      </c>
      <c r="F342" s="44">
        <v>-12.68</v>
      </c>
      <c r="G342" s="22">
        <v>243</v>
      </c>
      <c r="H342" s="43">
        <v>96.95</v>
      </c>
      <c r="I342" s="44">
        <v>-4.21</v>
      </c>
      <c r="J342" s="22">
        <v>428</v>
      </c>
      <c r="K342" s="43">
        <v>106.83</v>
      </c>
      <c r="L342" s="44">
        <v>2.4700000000000002</v>
      </c>
      <c r="M342" s="21">
        <v>194</v>
      </c>
    </row>
    <row r="343" spans="1:13" ht="25.5" customHeight="1" x14ac:dyDescent="0.15">
      <c r="A343" s="88">
        <v>40909</v>
      </c>
      <c r="B343" s="41">
        <v>98.22</v>
      </c>
      <c r="C343" s="42">
        <v>-5.0599999999999996</v>
      </c>
      <c r="D343" s="19">
        <v>533</v>
      </c>
      <c r="E343" s="41">
        <v>94.14</v>
      </c>
      <c r="F343" s="42">
        <v>-6.95</v>
      </c>
      <c r="G343" s="20">
        <v>172</v>
      </c>
      <c r="H343" s="41">
        <v>100.36</v>
      </c>
      <c r="I343" s="42">
        <v>-3.51</v>
      </c>
      <c r="J343" s="20">
        <v>230</v>
      </c>
      <c r="K343" s="41">
        <v>99.13</v>
      </c>
      <c r="L343" s="42">
        <v>-6</v>
      </c>
      <c r="M343" s="19">
        <v>131</v>
      </c>
    </row>
    <row r="344" spans="1:13" ht="25.5" customHeight="1" x14ac:dyDescent="0.15">
      <c r="A344" s="88">
        <v>40940</v>
      </c>
      <c r="B344" s="41">
        <v>97.65</v>
      </c>
      <c r="C344" s="42">
        <v>1.94</v>
      </c>
      <c r="D344" s="19">
        <v>681</v>
      </c>
      <c r="E344" s="41">
        <v>94.58</v>
      </c>
      <c r="F344" s="42">
        <v>2.89</v>
      </c>
      <c r="G344" s="20">
        <v>180</v>
      </c>
      <c r="H344" s="41">
        <v>96.94</v>
      </c>
      <c r="I344" s="42">
        <v>1.02</v>
      </c>
      <c r="J344" s="20">
        <v>332</v>
      </c>
      <c r="K344" s="41">
        <v>104.98</v>
      </c>
      <c r="L344" s="42">
        <v>3.8</v>
      </c>
      <c r="M344" s="19">
        <v>169</v>
      </c>
    </row>
    <row r="345" spans="1:13" ht="25.5" customHeight="1" x14ac:dyDescent="0.15">
      <c r="A345" s="88">
        <v>40969</v>
      </c>
      <c r="B345" s="41">
        <v>98.18</v>
      </c>
      <c r="C345" s="42">
        <v>0.55000000000000004</v>
      </c>
      <c r="D345" s="19">
        <v>1031</v>
      </c>
      <c r="E345" s="41">
        <v>99.9</v>
      </c>
      <c r="F345" s="42">
        <v>7.29</v>
      </c>
      <c r="G345" s="20">
        <v>268</v>
      </c>
      <c r="H345" s="41">
        <v>97.4</v>
      </c>
      <c r="I345" s="42">
        <v>-1.57</v>
      </c>
      <c r="J345" s="20">
        <v>538</v>
      </c>
      <c r="K345" s="41">
        <v>98.32</v>
      </c>
      <c r="L345" s="42">
        <v>-2.14</v>
      </c>
      <c r="M345" s="19">
        <v>225</v>
      </c>
    </row>
    <row r="346" spans="1:13" ht="25.5" customHeight="1" x14ac:dyDescent="0.15">
      <c r="A346" s="88">
        <v>41000</v>
      </c>
      <c r="B346" s="41">
        <v>97.21</v>
      </c>
      <c r="C346" s="42">
        <v>-1.62</v>
      </c>
      <c r="D346" s="19">
        <v>688</v>
      </c>
      <c r="E346" s="41">
        <v>97.61</v>
      </c>
      <c r="F346" s="42">
        <v>1.94</v>
      </c>
      <c r="G346" s="20">
        <v>171</v>
      </c>
      <c r="H346" s="41">
        <v>95.08</v>
      </c>
      <c r="I346" s="42">
        <v>-4.7300000000000004</v>
      </c>
      <c r="J346" s="20">
        <v>351</v>
      </c>
      <c r="K346" s="41">
        <v>104.37</v>
      </c>
      <c r="L346" s="42">
        <v>3.92</v>
      </c>
      <c r="M346" s="19">
        <v>166</v>
      </c>
    </row>
    <row r="347" spans="1:13" ht="25.5" customHeight="1" x14ac:dyDescent="0.15">
      <c r="A347" s="88">
        <v>41030</v>
      </c>
      <c r="B347" s="41">
        <v>95.89</v>
      </c>
      <c r="C347" s="42">
        <v>-1.92</v>
      </c>
      <c r="D347" s="19">
        <v>713</v>
      </c>
      <c r="E347" s="41">
        <v>91.08</v>
      </c>
      <c r="F347" s="42">
        <v>-7.73</v>
      </c>
      <c r="G347" s="20">
        <v>217</v>
      </c>
      <c r="H347" s="41">
        <v>97.11</v>
      </c>
      <c r="I347" s="42">
        <v>1.41</v>
      </c>
      <c r="J347" s="20">
        <v>339</v>
      </c>
      <c r="K347" s="41">
        <v>100.75</v>
      </c>
      <c r="L347" s="42">
        <v>-2.13</v>
      </c>
      <c r="M347" s="19">
        <v>157</v>
      </c>
    </row>
    <row r="348" spans="1:13" ht="25.5" customHeight="1" x14ac:dyDescent="0.15">
      <c r="A348" s="88">
        <v>41061</v>
      </c>
      <c r="B348" s="41">
        <v>98.04</v>
      </c>
      <c r="C348" s="42">
        <v>-0.5</v>
      </c>
      <c r="D348" s="19">
        <v>793</v>
      </c>
      <c r="E348" s="41">
        <v>102.58</v>
      </c>
      <c r="F348" s="42">
        <v>5.58</v>
      </c>
      <c r="G348" s="20">
        <v>231</v>
      </c>
      <c r="H348" s="41">
        <v>95.02</v>
      </c>
      <c r="I348" s="42">
        <v>-2.7</v>
      </c>
      <c r="J348" s="20">
        <v>388</v>
      </c>
      <c r="K348" s="41">
        <v>101.15</v>
      </c>
      <c r="L348" s="42">
        <v>-3.26</v>
      </c>
      <c r="M348" s="19">
        <v>174</v>
      </c>
    </row>
    <row r="349" spans="1:13" ht="25.5" customHeight="1" x14ac:dyDescent="0.15">
      <c r="A349" s="88">
        <v>41091</v>
      </c>
      <c r="B349" s="41">
        <v>96.89</v>
      </c>
      <c r="C349" s="42">
        <v>-2.2400000000000002</v>
      </c>
      <c r="D349" s="19">
        <v>839</v>
      </c>
      <c r="E349" s="41">
        <v>97.29</v>
      </c>
      <c r="F349" s="42">
        <v>3.19</v>
      </c>
      <c r="G349" s="20">
        <v>253</v>
      </c>
      <c r="H349" s="41">
        <v>96.11</v>
      </c>
      <c r="I349" s="42">
        <v>-4.82</v>
      </c>
      <c r="J349" s="20">
        <v>390</v>
      </c>
      <c r="K349" s="41">
        <v>99.02</v>
      </c>
      <c r="L349" s="42">
        <v>-3.42</v>
      </c>
      <c r="M349" s="19">
        <v>196</v>
      </c>
    </row>
    <row r="350" spans="1:13" ht="25.5" customHeight="1" x14ac:dyDescent="0.15">
      <c r="A350" s="88">
        <v>41122</v>
      </c>
      <c r="B350" s="41">
        <v>95.53</v>
      </c>
      <c r="C350" s="42">
        <v>-2.78</v>
      </c>
      <c r="D350" s="19">
        <v>794</v>
      </c>
      <c r="E350" s="41">
        <v>90.98</v>
      </c>
      <c r="F350" s="42">
        <v>-7.55</v>
      </c>
      <c r="G350" s="20">
        <v>241</v>
      </c>
      <c r="H350" s="41">
        <v>96.67</v>
      </c>
      <c r="I350" s="42">
        <v>-0.22</v>
      </c>
      <c r="J350" s="20">
        <v>401</v>
      </c>
      <c r="K350" s="41">
        <v>99.93</v>
      </c>
      <c r="L350" s="42">
        <v>-3.14</v>
      </c>
      <c r="M350" s="19">
        <v>152</v>
      </c>
    </row>
    <row r="351" spans="1:13" ht="25.5" customHeight="1" x14ac:dyDescent="0.15">
      <c r="A351" s="88">
        <v>41153</v>
      </c>
      <c r="B351" s="41">
        <v>96.74</v>
      </c>
      <c r="C351" s="42">
        <v>-4.01</v>
      </c>
      <c r="D351" s="19">
        <v>744</v>
      </c>
      <c r="E351" s="41">
        <v>99.43</v>
      </c>
      <c r="F351" s="42">
        <v>-0.57999999999999996</v>
      </c>
      <c r="G351" s="20">
        <v>247</v>
      </c>
      <c r="H351" s="41">
        <v>94.36</v>
      </c>
      <c r="I351" s="42">
        <v>-5.69</v>
      </c>
      <c r="J351" s="20">
        <v>353</v>
      </c>
      <c r="K351" s="41">
        <v>100.63</v>
      </c>
      <c r="L351" s="42">
        <v>-4.22</v>
      </c>
      <c r="M351" s="19">
        <v>144</v>
      </c>
    </row>
    <row r="352" spans="1:13" ht="25.5" customHeight="1" x14ac:dyDescent="0.15">
      <c r="A352" s="88">
        <v>41183</v>
      </c>
      <c r="B352" s="41">
        <v>97</v>
      </c>
      <c r="C352" s="42">
        <v>0.96</v>
      </c>
      <c r="D352" s="19">
        <v>757</v>
      </c>
      <c r="E352" s="41">
        <v>93.46</v>
      </c>
      <c r="F352" s="42">
        <v>3.1</v>
      </c>
      <c r="G352" s="20">
        <v>251</v>
      </c>
      <c r="H352" s="41">
        <v>98.41</v>
      </c>
      <c r="I352" s="42">
        <v>1.83</v>
      </c>
      <c r="J352" s="20">
        <v>337</v>
      </c>
      <c r="K352" s="41">
        <v>99.61</v>
      </c>
      <c r="L352" s="42">
        <v>-4.54</v>
      </c>
      <c r="M352" s="19">
        <v>169</v>
      </c>
    </row>
    <row r="353" spans="1:13" ht="25.5" customHeight="1" x14ac:dyDescent="0.15">
      <c r="A353" s="88">
        <v>41214</v>
      </c>
      <c r="B353" s="41">
        <v>99.11</v>
      </c>
      <c r="C353" s="42">
        <v>2.02</v>
      </c>
      <c r="D353" s="19">
        <v>781</v>
      </c>
      <c r="E353" s="41">
        <v>97.38</v>
      </c>
      <c r="F353" s="42">
        <v>3.56</v>
      </c>
      <c r="G353" s="20">
        <v>264</v>
      </c>
      <c r="H353" s="41">
        <v>98.93</v>
      </c>
      <c r="I353" s="42">
        <v>2.16</v>
      </c>
      <c r="J353" s="20">
        <v>353</v>
      </c>
      <c r="K353" s="41">
        <v>103.5</v>
      </c>
      <c r="L353" s="42">
        <v>-0.74</v>
      </c>
      <c r="M353" s="19">
        <v>164</v>
      </c>
    </row>
    <row r="354" spans="1:13" ht="25.5" customHeight="1" thickBot="1" x14ac:dyDescent="0.2">
      <c r="A354" s="89">
        <v>41244</v>
      </c>
      <c r="B354" s="43">
        <v>97</v>
      </c>
      <c r="C354" s="44">
        <v>1.54</v>
      </c>
      <c r="D354" s="21">
        <v>914</v>
      </c>
      <c r="E354" s="43">
        <v>94.75</v>
      </c>
      <c r="F354" s="44">
        <v>9.27</v>
      </c>
      <c r="G354" s="22">
        <v>275</v>
      </c>
      <c r="H354" s="43">
        <v>96.67</v>
      </c>
      <c r="I354" s="44">
        <v>-0.28999999999999998</v>
      </c>
      <c r="J354" s="22">
        <v>462</v>
      </c>
      <c r="K354" s="43">
        <v>102.94</v>
      </c>
      <c r="L354" s="44">
        <v>-3.64</v>
      </c>
      <c r="M354" s="21">
        <v>177</v>
      </c>
    </row>
    <row r="355" spans="1:13" ht="25.5" customHeight="1" x14ac:dyDescent="0.15">
      <c r="A355" s="88">
        <v>41275</v>
      </c>
      <c r="B355" s="41">
        <v>94.79</v>
      </c>
      <c r="C355" s="42">
        <v>-3.49</v>
      </c>
      <c r="D355" s="19">
        <v>587</v>
      </c>
      <c r="E355" s="41">
        <v>94.07</v>
      </c>
      <c r="F355" s="42">
        <v>-7.0000000000000007E-2</v>
      </c>
      <c r="G355" s="20">
        <v>182</v>
      </c>
      <c r="H355" s="41">
        <v>94.59</v>
      </c>
      <c r="I355" s="42">
        <v>-5.75</v>
      </c>
      <c r="J355" s="20">
        <v>256</v>
      </c>
      <c r="K355" s="41">
        <v>97.17</v>
      </c>
      <c r="L355" s="42">
        <v>-1.98</v>
      </c>
      <c r="M355" s="19">
        <v>149</v>
      </c>
    </row>
    <row r="356" spans="1:13" ht="25.5" customHeight="1" x14ac:dyDescent="0.15">
      <c r="A356" s="88">
        <v>41306</v>
      </c>
      <c r="B356" s="41">
        <v>95.71</v>
      </c>
      <c r="C356" s="42">
        <v>-1.99</v>
      </c>
      <c r="D356" s="19">
        <v>699</v>
      </c>
      <c r="E356" s="41">
        <v>93.11</v>
      </c>
      <c r="F356" s="42">
        <v>-1.55</v>
      </c>
      <c r="G356" s="20">
        <v>184</v>
      </c>
      <c r="H356" s="41">
        <v>96.16</v>
      </c>
      <c r="I356" s="42">
        <v>-0.8</v>
      </c>
      <c r="J356" s="20">
        <v>331</v>
      </c>
      <c r="K356" s="41">
        <v>98.37</v>
      </c>
      <c r="L356" s="42">
        <v>-6.3</v>
      </c>
      <c r="M356" s="19">
        <v>184</v>
      </c>
    </row>
    <row r="357" spans="1:13" ht="25.5" customHeight="1" x14ac:dyDescent="0.15">
      <c r="A357" s="88">
        <v>41334</v>
      </c>
      <c r="B357" s="41">
        <v>95.55</v>
      </c>
      <c r="C357" s="42">
        <v>-2.68</v>
      </c>
      <c r="D357" s="19">
        <v>1148</v>
      </c>
      <c r="E357" s="41">
        <v>94.94</v>
      </c>
      <c r="F357" s="42">
        <v>-4.96</v>
      </c>
      <c r="G357" s="20">
        <v>261</v>
      </c>
      <c r="H357" s="41">
        <v>93.31</v>
      </c>
      <c r="I357" s="42">
        <v>-4.2</v>
      </c>
      <c r="J357" s="20">
        <v>576</v>
      </c>
      <c r="K357" s="41">
        <v>104.51</v>
      </c>
      <c r="L357" s="42">
        <v>6.3</v>
      </c>
      <c r="M357" s="19">
        <v>311</v>
      </c>
    </row>
    <row r="358" spans="1:13" ht="25.5" customHeight="1" x14ac:dyDescent="0.15">
      <c r="A358" s="88">
        <v>41365</v>
      </c>
      <c r="B358" s="41">
        <v>100.54</v>
      </c>
      <c r="C358" s="42">
        <v>3.43</v>
      </c>
      <c r="D358" s="19">
        <v>786</v>
      </c>
      <c r="E358" s="41">
        <v>98.85</v>
      </c>
      <c r="F358" s="42">
        <v>1.27</v>
      </c>
      <c r="G358" s="20">
        <v>218</v>
      </c>
      <c r="H358" s="41">
        <v>98.53</v>
      </c>
      <c r="I358" s="42">
        <v>3.63</v>
      </c>
      <c r="J358" s="20">
        <v>343</v>
      </c>
      <c r="K358" s="41">
        <v>109.88</v>
      </c>
      <c r="L358" s="42">
        <v>5.28</v>
      </c>
      <c r="M358" s="19">
        <v>225</v>
      </c>
    </row>
    <row r="359" spans="1:13" ht="25.5" customHeight="1" x14ac:dyDescent="0.15">
      <c r="A359" s="88">
        <v>41395</v>
      </c>
      <c r="B359" s="41">
        <v>95.88</v>
      </c>
      <c r="C359" s="42">
        <v>-0.01</v>
      </c>
      <c r="D359" s="19">
        <v>833</v>
      </c>
      <c r="E359" s="41">
        <v>94.29</v>
      </c>
      <c r="F359" s="42">
        <v>3.52</v>
      </c>
      <c r="G359" s="20">
        <v>257</v>
      </c>
      <c r="H359" s="41">
        <v>94.46</v>
      </c>
      <c r="I359" s="42">
        <v>-2.73</v>
      </c>
      <c r="J359" s="20">
        <v>397</v>
      </c>
      <c r="K359" s="41">
        <v>104.25</v>
      </c>
      <c r="L359" s="42">
        <v>3.47</v>
      </c>
      <c r="M359" s="19">
        <v>179</v>
      </c>
    </row>
    <row r="360" spans="1:13" ht="25.5" customHeight="1" x14ac:dyDescent="0.15">
      <c r="A360" s="88">
        <v>41426</v>
      </c>
      <c r="B360" s="41">
        <v>98.95</v>
      </c>
      <c r="C360" s="42">
        <v>0.93</v>
      </c>
      <c r="D360" s="19">
        <v>875</v>
      </c>
      <c r="E360" s="41">
        <v>101.58</v>
      </c>
      <c r="F360" s="42">
        <v>-0.97</v>
      </c>
      <c r="G360" s="20">
        <v>228</v>
      </c>
      <c r="H360" s="41">
        <v>95.03</v>
      </c>
      <c r="I360" s="42">
        <v>0.01</v>
      </c>
      <c r="J360" s="20">
        <v>434</v>
      </c>
      <c r="K360" s="41">
        <v>108.95</v>
      </c>
      <c r="L360" s="42">
        <v>7.71</v>
      </c>
      <c r="M360" s="19">
        <v>213</v>
      </c>
    </row>
    <row r="361" spans="1:13" ht="25.5" customHeight="1" x14ac:dyDescent="0.15">
      <c r="A361" s="88">
        <v>41456</v>
      </c>
      <c r="B361" s="41">
        <v>97.59</v>
      </c>
      <c r="C361" s="42">
        <v>0.72</v>
      </c>
      <c r="D361" s="19">
        <v>965</v>
      </c>
      <c r="E361" s="41">
        <v>96.08</v>
      </c>
      <c r="F361" s="42">
        <v>-1.24</v>
      </c>
      <c r="G361" s="20">
        <v>285</v>
      </c>
      <c r="H361" s="41">
        <v>95.7</v>
      </c>
      <c r="I361" s="42">
        <v>-0.43</v>
      </c>
      <c r="J361" s="20">
        <v>444</v>
      </c>
      <c r="K361" s="41">
        <v>107.18</v>
      </c>
      <c r="L361" s="42">
        <v>8.24</v>
      </c>
      <c r="M361" s="19">
        <v>236</v>
      </c>
    </row>
    <row r="362" spans="1:13" ht="25.5" customHeight="1" x14ac:dyDescent="0.15">
      <c r="A362" s="88">
        <v>41487</v>
      </c>
      <c r="B362" s="41">
        <v>100.72</v>
      </c>
      <c r="C362" s="42">
        <v>5.43</v>
      </c>
      <c r="D362" s="19">
        <v>827</v>
      </c>
      <c r="E362" s="41">
        <v>99.34</v>
      </c>
      <c r="F362" s="42">
        <v>9.19</v>
      </c>
      <c r="G362" s="20">
        <v>221</v>
      </c>
      <c r="H362" s="41">
        <v>99.55</v>
      </c>
      <c r="I362" s="42">
        <v>2.98</v>
      </c>
      <c r="J362" s="20">
        <v>430</v>
      </c>
      <c r="K362" s="41">
        <v>108.14</v>
      </c>
      <c r="L362" s="42">
        <v>8.2200000000000006</v>
      </c>
      <c r="M362" s="19">
        <v>176</v>
      </c>
    </row>
    <row r="363" spans="1:13" ht="25.5" customHeight="1" x14ac:dyDescent="0.15">
      <c r="A363" s="88">
        <v>41518</v>
      </c>
      <c r="B363" s="41">
        <v>97.53</v>
      </c>
      <c r="C363" s="42">
        <v>0.82</v>
      </c>
      <c r="D363" s="19">
        <v>817</v>
      </c>
      <c r="E363" s="41">
        <v>94.52</v>
      </c>
      <c r="F363" s="42">
        <v>-4.9400000000000004</v>
      </c>
      <c r="G363" s="20">
        <v>264</v>
      </c>
      <c r="H363" s="41">
        <v>97.03</v>
      </c>
      <c r="I363" s="42">
        <v>2.83</v>
      </c>
      <c r="J363" s="20">
        <v>385</v>
      </c>
      <c r="K363" s="41">
        <v>105.4</v>
      </c>
      <c r="L363" s="42">
        <v>4.74</v>
      </c>
      <c r="M363" s="19">
        <v>168</v>
      </c>
    </row>
    <row r="364" spans="1:13" ht="25.5" customHeight="1" x14ac:dyDescent="0.15">
      <c r="A364" s="88">
        <v>41548</v>
      </c>
      <c r="B364" s="41">
        <v>96.61</v>
      </c>
      <c r="C364" s="42">
        <v>-0.4</v>
      </c>
      <c r="D364" s="19">
        <v>802</v>
      </c>
      <c r="E364" s="41">
        <v>92.27</v>
      </c>
      <c r="F364" s="42">
        <v>-1.27</v>
      </c>
      <c r="G364" s="20">
        <v>289</v>
      </c>
      <c r="H364" s="41">
        <v>96.64</v>
      </c>
      <c r="I364" s="42">
        <v>-1.8</v>
      </c>
      <c r="J364" s="20">
        <v>332</v>
      </c>
      <c r="K364" s="41">
        <v>105.99</v>
      </c>
      <c r="L364" s="42">
        <v>6.4</v>
      </c>
      <c r="M364" s="19">
        <v>181</v>
      </c>
    </row>
    <row r="365" spans="1:13" ht="25.5" customHeight="1" x14ac:dyDescent="0.15">
      <c r="A365" s="88">
        <v>41579</v>
      </c>
      <c r="B365" s="41">
        <v>96.33</v>
      </c>
      <c r="C365" s="42">
        <v>-2.8</v>
      </c>
      <c r="D365" s="19">
        <v>799</v>
      </c>
      <c r="E365" s="41">
        <v>94.68</v>
      </c>
      <c r="F365" s="42">
        <v>-2.77</v>
      </c>
      <c r="G365" s="20">
        <v>198</v>
      </c>
      <c r="H365" s="41">
        <v>93.66</v>
      </c>
      <c r="I365" s="42">
        <v>-5.33</v>
      </c>
      <c r="J365" s="20">
        <v>376</v>
      </c>
      <c r="K365" s="41">
        <v>108.77</v>
      </c>
      <c r="L365" s="42">
        <v>5.09</v>
      </c>
      <c r="M365" s="19">
        <v>225</v>
      </c>
    </row>
    <row r="366" spans="1:13" ht="25.5" customHeight="1" thickBot="1" x14ac:dyDescent="0.2">
      <c r="A366" s="89">
        <v>41609</v>
      </c>
      <c r="B366" s="43">
        <v>97.41</v>
      </c>
      <c r="C366" s="44">
        <v>0.42</v>
      </c>
      <c r="D366" s="21">
        <v>890</v>
      </c>
      <c r="E366" s="43">
        <v>94.06</v>
      </c>
      <c r="F366" s="44">
        <v>-0.73</v>
      </c>
      <c r="G366" s="22">
        <v>243</v>
      </c>
      <c r="H366" s="43">
        <v>95.87</v>
      </c>
      <c r="I366" s="44">
        <v>-0.83</v>
      </c>
      <c r="J366" s="22">
        <v>447</v>
      </c>
      <c r="K366" s="43">
        <v>110.21</v>
      </c>
      <c r="L366" s="44">
        <v>7.06</v>
      </c>
      <c r="M366" s="21">
        <v>200</v>
      </c>
    </row>
    <row r="367" spans="1:13" ht="25.5" customHeight="1" x14ac:dyDescent="0.15">
      <c r="A367" s="88">
        <v>41640</v>
      </c>
      <c r="B367" s="41">
        <v>98</v>
      </c>
      <c r="C367" s="42">
        <v>3.39</v>
      </c>
      <c r="D367" s="19">
        <v>606</v>
      </c>
      <c r="E367" s="41">
        <v>93.93</v>
      </c>
      <c r="F367" s="42">
        <v>-0.15</v>
      </c>
      <c r="G367" s="20">
        <v>174</v>
      </c>
      <c r="H367" s="41">
        <v>96.76</v>
      </c>
      <c r="I367" s="42">
        <v>2.29</v>
      </c>
      <c r="J367" s="20">
        <v>274</v>
      </c>
      <c r="K367" s="41">
        <v>109.92</v>
      </c>
      <c r="L367" s="42">
        <v>13.12</v>
      </c>
      <c r="M367" s="19">
        <v>158</v>
      </c>
    </row>
    <row r="368" spans="1:13" ht="25.5" customHeight="1" x14ac:dyDescent="0.15">
      <c r="A368" s="88">
        <v>41671</v>
      </c>
      <c r="B368" s="41">
        <v>98.02</v>
      </c>
      <c r="C368" s="42">
        <v>2.41</v>
      </c>
      <c r="D368" s="19">
        <v>689</v>
      </c>
      <c r="E368" s="41">
        <v>89.55</v>
      </c>
      <c r="F368" s="42">
        <v>-3.82</v>
      </c>
      <c r="G368" s="20">
        <v>143</v>
      </c>
      <c r="H368" s="41">
        <v>98.52</v>
      </c>
      <c r="I368" s="42">
        <v>2.4500000000000002</v>
      </c>
      <c r="J368" s="20">
        <v>365</v>
      </c>
      <c r="K368" s="41">
        <v>109.67</v>
      </c>
      <c r="L368" s="42">
        <v>11.49</v>
      </c>
      <c r="M368" s="19">
        <v>181</v>
      </c>
    </row>
    <row r="369" spans="1:13" ht="25.5" customHeight="1" x14ac:dyDescent="0.15">
      <c r="A369" s="88">
        <v>41699</v>
      </c>
      <c r="B369" s="41">
        <v>98.54</v>
      </c>
      <c r="C369" s="42">
        <v>3.13</v>
      </c>
      <c r="D369" s="19">
        <v>1228</v>
      </c>
      <c r="E369" s="41">
        <v>94.44</v>
      </c>
      <c r="F369" s="42">
        <v>-0.53</v>
      </c>
      <c r="G369" s="20">
        <v>265</v>
      </c>
      <c r="H369" s="41">
        <v>97.11</v>
      </c>
      <c r="I369" s="42">
        <v>4.07</v>
      </c>
      <c r="J369" s="20">
        <v>629</v>
      </c>
      <c r="K369" s="41">
        <v>110.03</v>
      </c>
      <c r="L369" s="42">
        <v>5.28</v>
      </c>
      <c r="M369" s="19">
        <v>334</v>
      </c>
    </row>
    <row r="370" spans="1:13" ht="25.5" customHeight="1" x14ac:dyDescent="0.15">
      <c r="A370" s="88">
        <v>41730</v>
      </c>
      <c r="B370" s="41">
        <v>95.16</v>
      </c>
      <c r="C370" s="42">
        <v>-5.35</v>
      </c>
      <c r="D370" s="19">
        <v>611</v>
      </c>
      <c r="E370" s="41">
        <v>86.75</v>
      </c>
      <c r="F370" s="42">
        <v>-12.24</v>
      </c>
      <c r="G370" s="20">
        <v>192</v>
      </c>
      <c r="H370" s="41">
        <v>95.14</v>
      </c>
      <c r="I370" s="42">
        <v>-3.44</v>
      </c>
      <c r="J370" s="20">
        <v>247</v>
      </c>
      <c r="K370" s="41">
        <v>109.9</v>
      </c>
      <c r="L370" s="42">
        <v>0.02</v>
      </c>
      <c r="M370" s="19">
        <v>172</v>
      </c>
    </row>
    <row r="371" spans="1:13" ht="25.5" customHeight="1" x14ac:dyDescent="0.15">
      <c r="A371" s="88">
        <v>41760</v>
      </c>
      <c r="B371" s="41">
        <v>97.84</v>
      </c>
      <c r="C371" s="42">
        <v>2.04</v>
      </c>
      <c r="D371" s="19">
        <v>641</v>
      </c>
      <c r="E371" s="41">
        <v>97.1</v>
      </c>
      <c r="F371" s="42">
        <v>2.98</v>
      </c>
      <c r="G371" s="20">
        <v>193</v>
      </c>
      <c r="H371" s="41">
        <v>94.97</v>
      </c>
      <c r="I371" s="42">
        <v>0.54</v>
      </c>
      <c r="J371" s="20">
        <v>281</v>
      </c>
      <c r="K371" s="41">
        <v>108.75</v>
      </c>
      <c r="L371" s="42">
        <v>4.32</v>
      </c>
      <c r="M371" s="19">
        <v>167</v>
      </c>
    </row>
    <row r="372" spans="1:13" ht="25.5" customHeight="1" x14ac:dyDescent="0.15">
      <c r="A372" s="88">
        <v>41791</v>
      </c>
      <c r="B372" s="41">
        <v>94.81</v>
      </c>
      <c r="C372" s="42">
        <v>-4.18</v>
      </c>
      <c r="D372" s="19">
        <v>783</v>
      </c>
      <c r="E372" s="41">
        <v>96.8</v>
      </c>
      <c r="F372" s="42">
        <v>-4.71</v>
      </c>
      <c r="G372" s="20">
        <v>230</v>
      </c>
      <c r="H372" s="41">
        <v>92.02</v>
      </c>
      <c r="I372" s="42">
        <v>-3.17</v>
      </c>
      <c r="J372" s="20">
        <v>352</v>
      </c>
      <c r="K372" s="41">
        <v>101.32</v>
      </c>
      <c r="L372" s="42">
        <v>-7</v>
      </c>
      <c r="M372" s="19">
        <v>201</v>
      </c>
    </row>
    <row r="373" spans="1:13" ht="25.5" customHeight="1" x14ac:dyDescent="0.15">
      <c r="A373" s="88">
        <v>41821</v>
      </c>
      <c r="B373" s="41">
        <v>97.06</v>
      </c>
      <c r="C373" s="42">
        <v>-0.54</v>
      </c>
      <c r="D373" s="19">
        <v>811</v>
      </c>
      <c r="E373" s="41">
        <v>92.48</v>
      </c>
      <c r="F373" s="42">
        <v>-3.75</v>
      </c>
      <c r="G373" s="20">
        <v>255</v>
      </c>
      <c r="H373" s="41">
        <v>96.22</v>
      </c>
      <c r="I373" s="42">
        <v>0.54</v>
      </c>
      <c r="J373" s="20">
        <v>352</v>
      </c>
      <c r="K373" s="41">
        <v>107.83</v>
      </c>
      <c r="L373" s="42">
        <v>0.61</v>
      </c>
      <c r="M373" s="19">
        <v>204</v>
      </c>
    </row>
    <row r="374" spans="1:13" ht="25.5" customHeight="1" x14ac:dyDescent="0.15">
      <c r="A374" s="88">
        <v>41852</v>
      </c>
      <c r="B374" s="41">
        <v>97.86</v>
      </c>
      <c r="C374" s="42">
        <v>-2.84</v>
      </c>
      <c r="D374" s="19">
        <v>724</v>
      </c>
      <c r="E374" s="41">
        <v>93.71</v>
      </c>
      <c r="F374" s="42">
        <v>-5.67</v>
      </c>
      <c r="G374" s="20">
        <v>182</v>
      </c>
      <c r="H374" s="41">
        <v>97.14</v>
      </c>
      <c r="I374" s="42">
        <v>-2.42</v>
      </c>
      <c r="J374" s="20">
        <v>363</v>
      </c>
      <c r="K374" s="41">
        <v>107.62</v>
      </c>
      <c r="L374" s="42">
        <v>-0.48</v>
      </c>
      <c r="M374" s="19">
        <v>179</v>
      </c>
    </row>
    <row r="375" spans="1:13" ht="25.5" customHeight="1" x14ac:dyDescent="0.15">
      <c r="A375" s="88">
        <v>41883</v>
      </c>
      <c r="B375" s="41">
        <v>94.74</v>
      </c>
      <c r="C375" s="42">
        <v>-2.86</v>
      </c>
      <c r="D375" s="19">
        <v>815</v>
      </c>
      <c r="E375" s="41">
        <v>93.73</v>
      </c>
      <c r="F375" s="42">
        <v>-0.84</v>
      </c>
      <c r="G375" s="20">
        <v>257</v>
      </c>
      <c r="H375" s="41">
        <v>90.89</v>
      </c>
      <c r="I375" s="42">
        <v>-6.33</v>
      </c>
      <c r="J375" s="20">
        <v>368</v>
      </c>
      <c r="K375" s="41">
        <v>110.87</v>
      </c>
      <c r="L375" s="42">
        <v>5.19</v>
      </c>
      <c r="M375" s="19">
        <v>190</v>
      </c>
    </row>
    <row r="376" spans="1:13" ht="25.5" customHeight="1" x14ac:dyDescent="0.15">
      <c r="A376" s="88">
        <v>41913</v>
      </c>
      <c r="B376" s="41">
        <v>99.09</v>
      </c>
      <c r="C376" s="42">
        <v>2.57</v>
      </c>
      <c r="D376" s="19">
        <v>722</v>
      </c>
      <c r="E376" s="41">
        <v>95.23</v>
      </c>
      <c r="F376" s="42">
        <v>3.21</v>
      </c>
      <c r="G376" s="20">
        <v>235</v>
      </c>
      <c r="H376" s="41">
        <v>97.56</v>
      </c>
      <c r="I376" s="42">
        <v>0.95</v>
      </c>
      <c r="J376" s="20">
        <v>323</v>
      </c>
      <c r="K376" s="41">
        <v>111.71</v>
      </c>
      <c r="L376" s="42">
        <v>5.4</v>
      </c>
      <c r="M376" s="19">
        <v>164</v>
      </c>
    </row>
    <row r="377" spans="1:13" ht="25.5" customHeight="1" x14ac:dyDescent="0.15">
      <c r="A377" s="88">
        <v>41944</v>
      </c>
      <c r="B377" s="41">
        <v>97.18</v>
      </c>
      <c r="C377" s="42">
        <v>0.88</v>
      </c>
      <c r="D377" s="19">
        <v>735</v>
      </c>
      <c r="E377" s="41">
        <v>93.03</v>
      </c>
      <c r="F377" s="42">
        <v>-1.74</v>
      </c>
      <c r="G377" s="20">
        <v>197</v>
      </c>
      <c r="H377" s="41">
        <v>95.43</v>
      </c>
      <c r="I377" s="42">
        <v>1.89</v>
      </c>
      <c r="J377" s="20">
        <v>350</v>
      </c>
      <c r="K377" s="41">
        <v>110.94</v>
      </c>
      <c r="L377" s="42">
        <v>2</v>
      </c>
      <c r="M377" s="19">
        <v>188</v>
      </c>
    </row>
    <row r="378" spans="1:13" ht="25.5" customHeight="1" thickBot="1" x14ac:dyDescent="0.2">
      <c r="A378" s="89">
        <v>41974</v>
      </c>
      <c r="B378" s="43">
        <v>99.69</v>
      </c>
      <c r="C378" s="44">
        <v>2.34</v>
      </c>
      <c r="D378" s="21">
        <v>906</v>
      </c>
      <c r="E378" s="43">
        <v>96.98</v>
      </c>
      <c r="F378" s="44">
        <v>3.1</v>
      </c>
      <c r="G378" s="22">
        <v>274</v>
      </c>
      <c r="H378" s="43">
        <v>97.61</v>
      </c>
      <c r="I378" s="44">
        <v>1.81</v>
      </c>
      <c r="J378" s="22">
        <v>443</v>
      </c>
      <c r="K378" s="43">
        <v>114.19</v>
      </c>
      <c r="L378" s="44">
        <v>3.61</v>
      </c>
      <c r="M378" s="21">
        <v>189</v>
      </c>
    </row>
    <row r="379" spans="1:13" ht="25.5" customHeight="1" x14ac:dyDescent="0.15">
      <c r="A379" s="88">
        <v>42005</v>
      </c>
      <c r="B379" s="41">
        <v>103.13</v>
      </c>
      <c r="C379" s="42">
        <v>5.23</v>
      </c>
      <c r="D379" s="19">
        <v>544</v>
      </c>
      <c r="E379" s="41">
        <v>102.05</v>
      </c>
      <c r="F379" s="42">
        <v>8.64</v>
      </c>
      <c r="G379" s="20">
        <v>167</v>
      </c>
      <c r="H379" s="41">
        <v>99.19</v>
      </c>
      <c r="I379" s="42">
        <v>2.5099999999999998</v>
      </c>
      <c r="J379" s="20">
        <v>238</v>
      </c>
      <c r="K379" s="41">
        <v>120.38</v>
      </c>
      <c r="L379" s="42">
        <v>9.52</v>
      </c>
      <c r="M379" s="19">
        <v>139</v>
      </c>
    </row>
    <row r="380" spans="1:13" ht="25.5" customHeight="1" x14ac:dyDescent="0.15">
      <c r="A380" s="88">
        <v>42036</v>
      </c>
      <c r="B380" s="41">
        <v>100.17</v>
      </c>
      <c r="C380" s="42">
        <v>2.19</v>
      </c>
      <c r="D380" s="19">
        <v>668</v>
      </c>
      <c r="E380" s="41">
        <v>94.36</v>
      </c>
      <c r="F380" s="42">
        <v>5.37</v>
      </c>
      <c r="G380" s="20">
        <v>158</v>
      </c>
      <c r="H380" s="41">
        <v>97.72</v>
      </c>
      <c r="I380" s="42">
        <v>-0.81</v>
      </c>
      <c r="J380" s="20">
        <v>348</v>
      </c>
      <c r="K380" s="41">
        <v>120.33</v>
      </c>
      <c r="L380" s="42">
        <v>9.7200000000000006</v>
      </c>
      <c r="M380" s="19">
        <v>162</v>
      </c>
    </row>
    <row r="381" spans="1:13" ht="25.5" customHeight="1" x14ac:dyDescent="0.15">
      <c r="A381" s="88">
        <v>42064</v>
      </c>
      <c r="B381" s="41">
        <v>99.72</v>
      </c>
      <c r="C381" s="42">
        <v>1.2</v>
      </c>
      <c r="D381" s="19">
        <v>1071</v>
      </c>
      <c r="E381" s="41">
        <v>93.03</v>
      </c>
      <c r="F381" s="42">
        <v>-1.49</v>
      </c>
      <c r="G381" s="20">
        <v>253</v>
      </c>
      <c r="H381" s="41">
        <v>97.86</v>
      </c>
      <c r="I381" s="42">
        <v>0.77</v>
      </c>
      <c r="J381" s="20">
        <v>508</v>
      </c>
      <c r="K381" s="41">
        <v>116.37</v>
      </c>
      <c r="L381" s="42">
        <v>5.76</v>
      </c>
      <c r="M381" s="19">
        <v>310</v>
      </c>
    </row>
    <row r="382" spans="1:13" ht="25.5" customHeight="1" x14ac:dyDescent="0.15">
      <c r="A382" s="88">
        <v>42095</v>
      </c>
      <c r="B382" s="41">
        <v>102.47</v>
      </c>
      <c r="C382" s="42">
        <v>7.68</v>
      </c>
      <c r="D382" s="19">
        <v>759</v>
      </c>
      <c r="E382" s="41">
        <v>99.7</v>
      </c>
      <c r="F382" s="42">
        <v>14.93</v>
      </c>
      <c r="G382" s="20">
        <v>180</v>
      </c>
      <c r="H382" s="41">
        <v>99.2</v>
      </c>
      <c r="I382" s="42">
        <v>4.2699999999999996</v>
      </c>
      <c r="J382" s="20">
        <v>370</v>
      </c>
      <c r="K382" s="41">
        <v>118.62</v>
      </c>
      <c r="L382" s="42">
        <v>7.93</v>
      </c>
      <c r="M382" s="19">
        <v>209</v>
      </c>
    </row>
    <row r="383" spans="1:13" ht="25.5" customHeight="1" x14ac:dyDescent="0.15">
      <c r="A383" s="88">
        <v>42125</v>
      </c>
      <c r="B383" s="41">
        <v>98.29</v>
      </c>
      <c r="C383" s="42">
        <v>0.46</v>
      </c>
      <c r="D383" s="19">
        <v>691</v>
      </c>
      <c r="E383" s="41">
        <v>93.99</v>
      </c>
      <c r="F383" s="42">
        <v>-3.2</v>
      </c>
      <c r="G383" s="20">
        <v>214</v>
      </c>
      <c r="H383" s="41">
        <v>96.42</v>
      </c>
      <c r="I383" s="42">
        <v>1.53</v>
      </c>
      <c r="J383" s="20">
        <v>308</v>
      </c>
      <c r="K383" s="41">
        <v>114.36</v>
      </c>
      <c r="L383" s="42">
        <v>5.16</v>
      </c>
      <c r="M383" s="19">
        <v>169</v>
      </c>
    </row>
    <row r="384" spans="1:13" ht="25.5" customHeight="1" x14ac:dyDescent="0.15">
      <c r="A384" s="88">
        <v>42156</v>
      </c>
      <c r="B384" s="41">
        <v>98.82</v>
      </c>
      <c r="C384" s="42">
        <v>4.2300000000000004</v>
      </c>
      <c r="D384" s="19">
        <v>780</v>
      </c>
      <c r="E384" s="41">
        <v>92.51</v>
      </c>
      <c r="F384" s="42">
        <v>-4.43</v>
      </c>
      <c r="G384" s="20">
        <v>203</v>
      </c>
      <c r="H384" s="41">
        <v>96.49</v>
      </c>
      <c r="I384" s="42">
        <v>4.8600000000000003</v>
      </c>
      <c r="J384" s="20">
        <v>364</v>
      </c>
      <c r="K384" s="41">
        <v>117.95</v>
      </c>
      <c r="L384" s="42">
        <v>16.41</v>
      </c>
      <c r="M384" s="19">
        <v>213</v>
      </c>
    </row>
    <row r="385" spans="1:13" ht="25.5" customHeight="1" x14ac:dyDescent="0.15">
      <c r="A385" s="88">
        <v>42186</v>
      </c>
      <c r="B385" s="41">
        <v>98.96</v>
      </c>
      <c r="C385" s="42">
        <v>1.96</v>
      </c>
      <c r="D385" s="19">
        <v>883</v>
      </c>
      <c r="E385" s="41">
        <v>94.13</v>
      </c>
      <c r="F385" s="42">
        <v>1.78</v>
      </c>
      <c r="G385" s="20">
        <v>270</v>
      </c>
      <c r="H385" s="41">
        <v>96.04</v>
      </c>
      <c r="I385" s="42">
        <v>-0.19</v>
      </c>
      <c r="J385" s="20">
        <v>387</v>
      </c>
      <c r="K385" s="41">
        <v>118.55</v>
      </c>
      <c r="L385" s="42">
        <v>9.94</v>
      </c>
      <c r="M385" s="19">
        <v>226</v>
      </c>
    </row>
    <row r="386" spans="1:13" ht="25.5" customHeight="1" x14ac:dyDescent="0.15">
      <c r="A386" s="88">
        <v>42217</v>
      </c>
      <c r="B386" s="41">
        <v>102.04</v>
      </c>
      <c r="C386" s="42">
        <v>4.2699999999999996</v>
      </c>
      <c r="D386" s="19">
        <v>816</v>
      </c>
      <c r="E386" s="41">
        <v>98.57</v>
      </c>
      <c r="F386" s="42">
        <v>5.19</v>
      </c>
      <c r="G386" s="20">
        <v>227</v>
      </c>
      <c r="H386" s="41">
        <v>98.16</v>
      </c>
      <c r="I386" s="42">
        <v>1.05</v>
      </c>
      <c r="J386" s="20">
        <v>365</v>
      </c>
      <c r="K386" s="41">
        <v>120.98</v>
      </c>
      <c r="L386" s="42">
        <v>12.41</v>
      </c>
      <c r="M386" s="19">
        <v>224</v>
      </c>
    </row>
    <row r="387" spans="1:13" ht="25.5" customHeight="1" x14ac:dyDescent="0.15">
      <c r="A387" s="88">
        <v>42248</v>
      </c>
      <c r="B387" s="41">
        <v>102.17</v>
      </c>
      <c r="C387" s="42">
        <v>7.84</v>
      </c>
      <c r="D387" s="19">
        <v>818</v>
      </c>
      <c r="E387" s="41">
        <v>95.63</v>
      </c>
      <c r="F387" s="42">
        <v>2.0299999999999998</v>
      </c>
      <c r="G387" s="20">
        <v>228</v>
      </c>
      <c r="H387" s="41">
        <v>101.07</v>
      </c>
      <c r="I387" s="42">
        <v>11.2</v>
      </c>
      <c r="J387" s="20">
        <v>389</v>
      </c>
      <c r="K387" s="41">
        <v>118.02</v>
      </c>
      <c r="L387" s="42">
        <v>6.45</v>
      </c>
      <c r="M387" s="19">
        <v>201</v>
      </c>
    </row>
    <row r="388" spans="1:13" ht="25.5" customHeight="1" x14ac:dyDescent="0.15">
      <c r="A388" s="88">
        <v>42278</v>
      </c>
      <c r="B388" s="41">
        <v>100.19</v>
      </c>
      <c r="C388" s="42">
        <v>1.1100000000000001</v>
      </c>
      <c r="D388" s="19">
        <v>718</v>
      </c>
      <c r="E388" s="41">
        <v>99.17</v>
      </c>
      <c r="F388" s="42">
        <v>4.1399999999999997</v>
      </c>
      <c r="G388" s="20">
        <v>212</v>
      </c>
      <c r="H388" s="41">
        <v>96.27</v>
      </c>
      <c r="I388" s="42">
        <v>-1.32</v>
      </c>
      <c r="J388" s="20">
        <v>335</v>
      </c>
      <c r="K388" s="41">
        <v>116.8</v>
      </c>
      <c r="L388" s="42">
        <v>4.5599999999999996</v>
      </c>
      <c r="M388" s="19">
        <v>171</v>
      </c>
    </row>
    <row r="389" spans="1:13" ht="25.5" customHeight="1" x14ac:dyDescent="0.15">
      <c r="A389" s="88">
        <v>42309</v>
      </c>
      <c r="B389" s="41">
        <v>100.66</v>
      </c>
      <c r="C389" s="42">
        <v>3.58</v>
      </c>
      <c r="D389" s="19">
        <v>758</v>
      </c>
      <c r="E389" s="41">
        <v>92.04</v>
      </c>
      <c r="F389" s="42">
        <v>-1.06</v>
      </c>
      <c r="G389" s="20">
        <v>212</v>
      </c>
      <c r="H389" s="41">
        <v>99.04</v>
      </c>
      <c r="I389" s="42">
        <v>3.78</v>
      </c>
      <c r="J389" s="20">
        <v>347</v>
      </c>
      <c r="K389" s="41">
        <v>121.32</v>
      </c>
      <c r="L389" s="42">
        <v>9.36</v>
      </c>
      <c r="M389" s="19">
        <v>199</v>
      </c>
    </row>
    <row r="390" spans="1:13" ht="25.5" customHeight="1" thickBot="1" x14ac:dyDescent="0.2">
      <c r="A390" s="89">
        <v>42339</v>
      </c>
      <c r="B390" s="43">
        <v>102.67</v>
      </c>
      <c r="C390" s="44">
        <v>2.99</v>
      </c>
      <c r="D390" s="21">
        <v>829</v>
      </c>
      <c r="E390" s="43">
        <v>101.47</v>
      </c>
      <c r="F390" s="44">
        <v>4.63</v>
      </c>
      <c r="G390" s="22">
        <v>269</v>
      </c>
      <c r="H390" s="43">
        <v>99.52</v>
      </c>
      <c r="I390" s="44">
        <v>1.96</v>
      </c>
      <c r="J390" s="22">
        <v>354</v>
      </c>
      <c r="K390" s="43">
        <v>115.98</v>
      </c>
      <c r="L390" s="44">
        <v>1.57</v>
      </c>
      <c r="M390" s="21">
        <v>206</v>
      </c>
    </row>
    <row r="391" spans="1:13" ht="25.5" customHeight="1" x14ac:dyDescent="0.15">
      <c r="A391" s="88">
        <v>42370</v>
      </c>
      <c r="B391" s="41">
        <v>101.79</v>
      </c>
      <c r="C391" s="42">
        <v>-1.3</v>
      </c>
      <c r="D391" s="19">
        <v>569</v>
      </c>
      <c r="E391" s="41">
        <v>93.25</v>
      </c>
      <c r="F391" s="42">
        <v>-8.6199999999999992</v>
      </c>
      <c r="G391" s="20">
        <v>185</v>
      </c>
      <c r="H391" s="41">
        <v>100.74</v>
      </c>
      <c r="I391" s="42">
        <v>1.56</v>
      </c>
      <c r="J391" s="20">
        <v>237</v>
      </c>
      <c r="K391" s="41">
        <v>120.47</v>
      </c>
      <c r="L391" s="42">
        <v>7.0000000000000007E-2</v>
      </c>
      <c r="M391" s="19">
        <v>147</v>
      </c>
    </row>
    <row r="392" spans="1:13" ht="25.5" customHeight="1" x14ac:dyDescent="0.15">
      <c r="A392" s="88">
        <v>42401</v>
      </c>
      <c r="B392" s="41">
        <v>98.52</v>
      </c>
      <c r="C392" s="42">
        <v>-1.65</v>
      </c>
      <c r="D392" s="19">
        <v>689</v>
      </c>
      <c r="E392" s="41">
        <v>90.09</v>
      </c>
      <c r="F392" s="42">
        <v>-4.53</v>
      </c>
      <c r="G392" s="20">
        <v>190</v>
      </c>
      <c r="H392" s="41">
        <v>96.61</v>
      </c>
      <c r="I392" s="42">
        <v>-1.1399999999999999</v>
      </c>
      <c r="J392" s="20">
        <v>328</v>
      </c>
      <c r="K392" s="41">
        <v>121.4</v>
      </c>
      <c r="L392" s="42">
        <v>0.89</v>
      </c>
      <c r="M392" s="19">
        <v>171</v>
      </c>
    </row>
    <row r="393" spans="1:13" ht="25.5" customHeight="1" x14ac:dyDescent="0.15">
      <c r="A393" s="88">
        <v>42430</v>
      </c>
      <c r="B393" s="41">
        <v>102.08</v>
      </c>
      <c r="C393" s="42">
        <v>2.37</v>
      </c>
      <c r="D393" s="19">
        <v>1038</v>
      </c>
      <c r="E393" s="41">
        <v>92.92</v>
      </c>
      <c r="F393" s="42">
        <v>-0.12</v>
      </c>
      <c r="G393" s="20">
        <v>251</v>
      </c>
      <c r="H393" s="41">
        <v>100.46</v>
      </c>
      <c r="I393" s="42">
        <v>2.66</v>
      </c>
      <c r="J393" s="20">
        <v>501</v>
      </c>
      <c r="K393" s="41">
        <v>124.64</v>
      </c>
      <c r="L393" s="42">
        <v>7.11</v>
      </c>
      <c r="M393" s="19">
        <v>286</v>
      </c>
    </row>
    <row r="394" spans="1:13" ht="25.5" customHeight="1" x14ac:dyDescent="0.15">
      <c r="A394" s="88">
        <v>42461</v>
      </c>
      <c r="B394" s="41">
        <v>102.63</v>
      </c>
      <c r="C394" s="42">
        <v>0.16</v>
      </c>
      <c r="D394" s="19">
        <v>742</v>
      </c>
      <c r="E394" s="41">
        <v>91.83</v>
      </c>
      <c r="F394" s="42">
        <v>-7.89</v>
      </c>
      <c r="G394" s="20">
        <v>196</v>
      </c>
      <c r="H394" s="41">
        <v>100.08</v>
      </c>
      <c r="I394" s="42">
        <v>0.89</v>
      </c>
      <c r="J394" s="20">
        <v>334</v>
      </c>
      <c r="K394" s="41">
        <v>128.56</v>
      </c>
      <c r="L394" s="42">
        <v>8.3800000000000008</v>
      </c>
      <c r="M394" s="19">
        <v>212</v>
      </c>
    </row>
    <row r="395" spans="1:13" ht="25.5" customHeight="1" x14ac:dyDescent="0.15">
      <c r="A395" s="88">
        <v>42491</v>
      </c>
      <c r="B395" s="41">
        <v>102.08</v>
      </c>
      <c r="C395" s="42">
        <v>3.86</v>
      </c>
      <c r="D395" s="19">
        <v>716</v>
      </c>
      <c r="E395" s="41">
        <v>96.06</v>
      </c>
      <c r="F395" s="42">
        <v>2.2000000000000002</v>
      </c>
      <c r="G395" s="20">
        <v>212</v>
      </c>
      <c r="H395" s="41">
        <v>98.42</v>
      </c>
      <c r="I395" s="42">
        <v>2.0699999999999998</v>
      </c>
      <c r="J395" s="20">
        <v>320</v>
      </c>
      <c r="K395" s="41">
        <v>127.21</v>
      </c>
      <c r="L395" s="42">
        <v>11.24</v>
      </c>
      <c r="M395" s="19">
        <v>184</v>
      </c>
    </row>
    <row r="396" spans="1:13" ht="25.5" customHeight="1" x14ac:dyDescent="0.15">
      <c r="A396" s="88">
        <v>42522</v>
      </c>
      <c r="B396" s="41">
        <v>103.2</v>
      </c>
      <c r="C396" s="42">
        <v>4.43</v>
      </c>
      <c r="D396" s="19">
        <v>808</v>
      </c>
      <c r="E396" s="41">
        <v>97.89</v>
      </c>
      <c r="F396" s="42">
        <v>5.82</v>
      </c>
      <c r="G396" s="20">
        <v>247</v>
      </c>
      <c r="H396" s="41">
        <v>100.12</v>
      </c>
      <c r="I396" s="42">
        <v>3.76</v>
      </c>
      <c r="J396" s="20">
        <v>361</v>
      </c>
      <c r="K396" s="41">
        <v>124.95</v>
      </c>
      <c r="L396" s="42">
        <v>5.93</v>
      </c>
      <c r="M396" s="19">
        <v>200</v>
      </c>
    </row>
    <row r="397" spans="1:13" ht="25.5" customHeight="1" x14ac:dyDescent="0.15">
      <c r="A397" s="88">
        <v>42552</v>
      </c>
      <c r="B397" s="41">
        <v>104.55</v>
      </c>
      <c r="C397" s="42">
        <v>5.65</v>
      </c>
      <c r="D397" s="19">
        <v>788</v>
      </c>
      <c r="E397" s="41">
        <v>100.17</v>
      </c>
      <c r="F397" s="42">
        <v>6.42</v>
      </c>
      <c r="G397" s="20">
        <v>226</v>
      </c>
      <c r="H397" s="41">
        <v>100.18</v>
      </c>
      <c r="I397" s="42">
        <v>4.3099999999999996</v>
      </c>
      <c r="J397" s="20">
        <v>346</v>
      </c>
      <c r="K397" s="41">
        <v>127.35</v>
      </c>
      <c r="L397" s="42">
        <v>7.42</v>
      </c>
      <c r="M397" s="19">
        <v>216</v>
      </c>
    </row>
    <row r="398" spans="1:13" ht="25.5" customHeight="1" x14ac:dyDescent="0.15">
      <c r="A398" s="88">
        <v>42583</v>
      </c>
      <c r="B398" s="41">
        <v>104.63</v>
      </c>
      <c r="C398" s="42">
        <v>2.54</v>
      </c>
      <c r="D398" s="19">
        <v>790</v>
      </c>
      <c r="E398" s="41">
        <v>94.24</v>
      </c>
      <c r="F398" s="42">
        <v>-4.3899999999999997</v>
      </c>
      <c r="G398" s="20">
        <v>209</v>
      </c>
      <c r="H398" s="41">
        <v>101.63</v>
      </c>
      <c r="I398" s="42">
        <v>3.54</v>
      </c>
      <c r="J398" s="20">
        <v>388</v>
      </c>
      <c r="K398" s="41">
        <v>135.87</v>
      </c>
      <c r="L398" s="42">
        <v>12.31</v>
      </c>
      <c r="M398" s="19">
        <v>193</v>
      </c>
    </row>
    <row r="399" spans="1:13" ht="25.5" customHeight="1" x14ac:dyDescent="0.15">
      <c r="A399" s="88">
        <v>42614</v>
      </c>
      <c r="B399" s="41">
        <v>102.07</v>
      </c>
      <c r="C399" s="42">
        <v>-0.1</v>
      </c>
      <c r="D399" s="19">
        <v>787</v>
      </c>
      <c r="E399" s="41">
        <v>96.46</v>
      </c>
      <c r="F399" s="42">
        <v>0.87</v>
      </c>
      <c r="G399" s="20">
        <v>189</v>
      </c>
      <c r="H399" s="41">
        <v>97.85</v>
      </c>
      <c r="I399" s="42">
        <v>-3.19</v>
      </c>
      <c r="J399" s="20">
        <v>405</v>
      </c>
      <c r="K399" s="41">
        <v>129.38999999999999</v>
      </c>
      <c r="L399" s="42">
        <v>9.6300000000000008</v>
      </c>
      <c r="M399" s="19">
        <v>193</v>
      </c>
    </row>
    <row r="400" spans="1:13" ht="25.5" customHeight="1" x14ac:dyDescent="0.15">
      <c r="A400" s="88">
        <v>42644</v>
      </c>
      <c r="B400" s="41">
        <v>105.77</v>
      </c>
      <c r="C400" s="42">
        <v>5.57</v>
      </c>
      <c r="D400" s="19">
        <v>748</v>
      </c>
      <c r="E400" s="41">
        <v>94.24</v>
      </c>
      <c r="F400" s="42">
        <v>-4.97</v>
      </c>
      <c r="G400" s="20">
        <v>224</v>
      </c>
      <c r="H400" s="41">
        <v>104.39</v>
      </c>
      <c r="I400" s="42">
        <v>8.43</v>
      </c>
      <c r="J400" s="20">
        <v>312</v>
      </c>
      <c r="K400" s="41">
        <v>130.38999999999999</v>
      </c>
      <c r="L400" s="42">
        <v>11.64</v>
      </c>
      <c r="M400" s="19">
        <v>212</v>
      </c>
    </row>
    <row r="401" spans="1:13" ht="25.5" customHeight="1" x14ac:dyDescent="0.15">
      <c r="A401" s="88">
        <v>42675</v>
      </c>
      <c r="B401" s="41">
        <v>103.18</v>
      </c>
      <c r="C401" s="42">
        <v>2.5</v>
      </c>
      <c r="D401" s="19">
        <v>769</v>
      </c>
      <c r="E401" s="41">
        <v>94.52</v>
      </c>
      <c r="F401" s="42">
        <v>2.69</v>
      </c>
      <c r="G401" s="20">
        <v>226</v>
      </c>
      <c r="H401" s="41">
        <v>101.31</v>
      </c>
      <c r="I401" s="42">
        <v>2.29</v>
      </c>
      <c r="J401" s="20">
        <v>341</v>
      </c>
      <c r="K401" s="41">
        <v>125.05</v>
      </c>
      <c r="L401" s="42">
        <v>3.07</v>
      </c>
      <c r="M401" s="19">
        <v>202</v>
      </c>
    </row>
    <row r="402" spans="1:13" ht="25.5" customHeight="1" thickBot="1" x14ac:dyDescent="0.2">
      <c r="A402" s="89">
        <v>42705</v>
      </c>
      <c r="B402" s="43">
        <v>101.78</v>
      </c>
      <c r="C402" s="44">
        <v>-0.87</v>
      </c>
      <c r="D402" s="21">
        <v>831</v>
      </c>
      <c r="E402" s="43">
        <v>91.02</v>
      </c>
      <c r="F402" s="44">
        <v>-10.3</v>
      </c>
      <c r="G402" s="22">
        <v>256</v>
      </c>
      <c r="H402" s="43">
        <v>98.15</v>
      </c>
      <c r="I402" s="44">
        <v>-1.38</v>
      </c>
      <c r="J402" s="22">
        <v>372</v>
      </c>
      <c r="K402" s="43">
        <v>136.66</v>
      </c>
      <c r="L402" s="44">
        <v>17.829999999999998</v>
      </c>
      <c r="M402" s="21">
        <v>203</v>
      </c>
    </row>
    <row r="403" spans="1:13" s="109" customFormat="1" ht="25.5" customHeight="1" x14ac:dyDescent="0.15">
      <c r="A403" s="93">
        <v>42736</v>
      </c>
      <c r="B403" s="26">
        <v>107.74</v>
      </c>
      <c r="C403" s="26">
        <v>5.85</v>
      </c>
      <c r="D403" s="8">
        <v>567</v>
      </c>
      <c r="E403" s="24">
        <v>102.43</v>
      </c>
      <c r="F403" s="26">
        <v>9.84</v>
      </c>
      <c r="G403" s="8">
        <v>157</v>
      </c>
      <c r="H403" s="24">
        <v>104.66</v>
      </c>
      <c r="I403" s="26">
        <v>3.89</v>
      </c>
      <c r="J403" s="8">
        <v>260</v>
      </c>
      <c r="K403" s="24">
        <v>128.99</v>
      </c>
      <c r="L403" s="26">
        <v>7.07</v>
      </c>
      <c r="M403" s="8">
        <v>150</v>
      </c>
    </row>
    <row r="404" spans="1:13" s="109" customFormat="1" ht="25.5" customHeight="1" x14ac:dyDescent="0.15">
      <c r="A404" s="94">
        <v>42767</v>
      </c>
      <c r="B404" s="28">
        <v>103.41</v>
      </c>
      <c r="C404" s="28">
        <v>4.96</v>
      </c>
      <c r="D404" s="9">
        <v>758</v>
      </c>
      <c r="E404" s="27">
        <v>86.04</v>
      </c>
      <c r="F404" s="28">
        <v>-4.5</v>
      </c>
      <c r="G404" s="9">
        <v>165</v>
      </c>
      <c r="H404" s="27">
        <v>101.59</v>
      </c>
      <c r="I404" s="28">
        <v>5.15</v>
      </c>
      <c r="J404" s="9">
        <v>403</v>
      </c>
      <c r="K404" s="27">
        <v>138.66999999999999</v>
      </c>
      <c r="L404" s="28">
        <v>14.23</v>
      </c>
      <c r="M404" s="9">
        <v>190</v>
      </c>
    </row>
    <row r="405" spans="1:13" s="109" customFormat="1" ht="25.5" customHeight="1" x14ac:dyDescent="0.15">
      <c r="A405" s="94">
        <v>42795</v>
      </c>
      <c r="B405" s="28">
        <v>106.97</v>
      </c>
      <c r="C405" s="28">
        <v>4.79</v>
      </c>
      <c r="D405" s="9">
        <v>1024</v>
      </c>
      <c r="E405" s="27">
        <v>98.19</v>
      </c>
      <c r="F405" s="28">
        <v>5.67</v>
      </c>
      <c r="G405" s="9">
        <v>241</v>
      </c>
      <c r="H405" s="27">
        <v>102.9</v>
      </c>
      <c r="I405" s="28">
        <v>2.4300000000000002</v>
      </c>
      <c r="J405" s="9">
        <v>491</v>
      </c>
      <c r="K405" s="27">
        <v>134.71</v>
      </c>
      <c r="L405" s="28">
        <v>8.08</v>
      </c>
      <c r="M405" s="9">
        <v>292</v>
      </c>
    </row>
    <row r="406" spans="1:13" s="109" customFormat="1" ht="25.5" customHeight="1" x14ac:dyDescent="0.15">
      <c r="A406" s="94">
        <v>42826</v>
      </c>
      <c r="B406" s="28">
        <v>103.32</v>
      </c>
      <c r="C406" s="28">
        <v>0.67</v>
      </c>
      <c r="D406" s="9">
        <v>543</v>
      </c>
      <c r="E406" s="27">
        <v>98.59</v>
      </c>
      <c r="F406" s="28">
        <v>7.36</v>
      </c>
      <c r="G406" s="9">
        <v>145</v>
      </c>
      <c r="H406" s="27">
        <v>95.58</v>
      </c>
      <c r="I406" s="28">
        <v>-4.5</v>
      </c>
      <c r="J406" s="9">
        <v>224</v>
      </c>
      <c r="K406" s="27">
        <v>135.43</v>
      </c>
      <c r="L406" s="28">
        <v>5.34</v>
      </c>
      <c r="M406" s="9">
        <v>174</v>
      </c>
    </row>
    <row r="407" spans="1:13" s="109" customFormat="1" ht="25.5" customHeight="1" x14ac:dyDescent="0.15">
      <c r="A407" s="94">
        <v>42856</v>
      </c>
      <c r="B407" s="28">
        <v>108.81</v>
      </c>
      <c r="C407" s="28">
        <v>6.59</v>
      </c>
      <c r="D407" s="9">
        <v>634</v>
      </c>
      <c r="E407" s="27">
        <v>101.77</v>
      </c>
      <c r="F407" s="28">
        <v>5.94</v>
      </c>
      <c r="G407" s="9">
        <v>170</v>
      </c>
      <c r="H407" s="27">
        <v>104.11</v>
      </c>
      <c r="I407" s="28">
        <v>5.78</v>
      </c>
      <c r="J407" s="9">
        <v>297</v>
      </c>
      <c r="K407" s="27">
        <v>138.62</v>
      </c>
      <c r="L407" s="28">
        <v>8.9700000000000006</v>
      </c>
      <c r="M407" s="9">
        <v>167</v>
      </c>
    </row>
    <row r="408" spans="1:13" s="109" customFormat="1" ht="25.5" customHeight="1" x14ac:dyDescent="0.15">
      <c r="A408" s="94">
        <v>42887</v>
      </c>
      <c r="B408" s="28">
        <v>104.68</v>
      </c>
      <c r="C408" s="28">
        <v>1.43</v>
      </c>
      <c r="D408" s="9">
        <v>814</v>
      </c>
      <c r="E408" s="27">
        <v>95.46</v>
      </c>
      <c r="F408" s="28">
        <v>-2.48</v>
      </c>
      <c r="G408" s="9">
        <v>216</v>
      </c>
      <c r="H408" s="27">
        <v>101.4</v>
      </c>
      <c r="I408" s="28">
        <v>1.28</v>
      </c>
      <c r="J408" s="9">
        <v>387</v>
      </c>
      <c r="K408" s="27">
        <v>133.96</v>
      </c>
      <c r="L408" s="28">
        <v>7.21</v>
      </c>
      <c r="M408" s="9">
        <v>211</v>
      </c>
    </row>
    <row r="409" spans="1:13" s="109" customFormat="1" ht="25.5" customHeight="1" x14ac:dyDescent="0.15">
      <c r="A409" s="94">
        <v>42917</v>
      </c>
      <c r="B409" s="28">
        <v>106.76</v>
      </c>
      <c r="C409" s="28">
        <v>2.11</v>
      </c>
      <c r="D409" s="9">
        <v>792</v>
      </c>
      <c r="E409" s="27">
        <v>98.25</v>
      </c>
      <c r="F409" s="28">
        <v>-1.92</v>
      </c>
      <c r="G409" s="9">
        <v>218</v>
      </c>
      <c r="H409" s="27">
        <v>103.33</v>
      </c>
      <c r="I409" s="28">
        <v>3.14</v>
      </c>
      <c r="J409" s="9">
        <v>367</v>
      </c>
      <c r="K409" s="27">
        <v>133.71</v>
      </c>
      <c r="L409" s="28">
        <v>4.99</v>
      </c>
      <c r="M409" s="9">
        <v>207</v>
      </c>
    </row>
    <row r="410" spans="1:13" s="109" customFormat="1" ht="25.5" customHeight="1" x14ac:dyDescent="0.15">
      <c r="A410" s="94">
        <v>42948</v>
      </c>
      <c r="B410" s="28">
        <v>108.07</v>
      </c>
      <c r="C410" s="28">
        <v>3.29</v>
      </c>
      <c r="D410" s="9">
        <v>788</v>
      </c>
      <c r="E410" s="27">
        <v>104.86</v>
      </c>
      <c r="F410" s="28">
        <v>11.27</v>
      </c>
      <c r="G410" s="9">
        <v>192</v>
      </c>
      <c r="H410" s="27">
        <v>101.94</v>
      </c>
      <c r="I410" s="28">
        <v>0.31</v>
      </c>
      <c r="J410" s="9">
        <v>404</v>
      </c>
      <c r="K410" s="27">
        <v>138.18</v>
      </c>
      <c r="L410" s="28">
        <v>1.7</v>
      </c>
      <c r="M410" s="9">
        <v>192</v>
      </c>
    </row>
    <row r="411" spans="1:13" s="109" customFormat="1" ht="25.5" customHeight="1" x14ac:dyDescent="0.15">
      <c r="A411" s="94">
        <v>42979</v>
      </c>
      <c r="B411" s="28">
        <v>109.45</v>
      </c>
      <c r="C411" s="28">
        <v>7.23</v>
      </c>
      <c r="D411" s="9">
        <v>848</v>
      </c>
      <c r="E411" s="27">
        <v>108.25</v>
      </c>
      <c r="F411" s="28">
        <v>12.22</v>
      </c>
      <c r="G411" s="9">
        <v>219</v>
      </c>
      <c r="H411" s="27">
        <v>103.87</v>
      </c>
      <c r="I411" s="28">
        <v>6.15</v>
      </c>
      <c r="J411" s="9">
        <v>445</v>
      </c>
      <c r="K411" s="27">
        <v>135.66</v>
      </c>
      <c r="L411" s="28">
        <v>4.8499999999999996</v>
      </c>
      <c r="M411" s="9">
        <v>184</v>
      </c>
    </row>
    <row r="412" spans="1:13" s="109" customFormat="1" ht="25.5" customHeight="1" x14ac:dyDescent="0.15">
      <c r="A412" s="94">
        <v>43009</v>
      </c>
      <c r="B412" s="28">
        <v>105.82</v>
      </c>
      <c r="C412" s="28">
        <v>0.05</v>
      </c>
      <c r="D412" s="9">
        <v>718</v>
      </c>
      <c r="E412" s="27">
        <v>103.44</v>
      </c>
      <c r="F412" s="28">
        <v>9.76</v>
      </c>
      <c r="G412" s="9">
        <v>191</v>
      </c>
      <c r="H412" s="27">
        <v>99.03</v>
      </c>
      <c r="I412" s="28">
        <v>-5.13</v>
      </c>
      <c r="J412" s="9">
        <v>356</v>
      </c>
      <c r="K412" s="27">
        <v>136</v>
      </c>
      <c r="L412" s="28">
        <v>4.3</v>
      </c>
      <c r="M412" s="9">
        <v>171</v>
      </c>
    </row>
    <row r="413" spans="1:13" s="109" customFormat="1" ht="25.5" customHeight="1" x14ac:dyDescent="0.15">
      <c r="A413" s="94">
        <v>43040</v>
      </c>
      <c r="B413" s="28">
        <v>107.09</v>
      </c>
      <c r="C413" s="28">
        <v>3.79</v>
      </c>
      <c r="D413" s="9">
        <v>729</v>
      </c>
      <c r="E413" s="27">
        <v>109.45</v>
      </c>
      <c r="F413" s="28">
        <v>15.8</v>
      </c>
      <c r="G413" s="9">
        <v>185</v>
      </c>
      <c r="H413" s="27">
        <v>100.27</v>
      </c>
      <c r="I413" s="28">
        <v>-1.03</v>
      </c>
      <c r="J413" s="9">
        <v>351</v>
      </c>
      <c r="K413" s="27">
        <v>129.03</v>
      </c>
      <c r="L413" s="28">
        <v>3.18</v>
      </c>
      <c r="M413" s="9">
        <v>193</v>
      </c>
    </row>
    <row r="414" spans="1:13" s="111" customFormat="1" ht="25.5" customHeight="1" thickBot="1" x14ac:dyDescent="0.2">
      <c r="A414" s="97">
        <v>43070</v>
      </c>
      <c r="B414" s="98">
        <v>107.36</v>
      </c>
      <c r="C414" s="98">
        <v>5.48</v>
      </c>
      <c r="D414" s="14">
        <v>861</v>
      </c>
      <c r="E414" s="115">
        <v>102.29</v>
      </c>
      <c r="F414" s="98">
        <v>12.38</v>
      </c>
      <c r="G414" s="14">
        <v>269</v>
      </c>
      <c r="H414" s="115">
        <v>102.57</v>
      </c>
      <c r="I414" s="98">
        <v>4.5</v>
      </c>
      <c r="J414" s="14">
        <v>390</v>
      </c>
      <c r="K414" s="115">
        <v>136.44</v>
      </c>
      <c r="L414" s="98">
        <v>-0.16</v>
      </c>
      <c r="M414" s="14">
        <v>202</v>
      </c>
    </row>
    <row r="415" spans="1:13" s="109" customFormat="1" ht="25.5" customHeight="1" x14ac:dyDescent="0.15">
      <c r="A415" s="93">
        <v>43101</v>
      </c>
      <c r="B415" s="26">
        <v>108.56</v>
      </c>
      <c r="C415" s="26">
        <v>0.76</v>
      </c>
      <c r="D415" s="8">
        <v>626</v>
      </c>
      <c r="E415" s="24">
        <v>101.82</v>
      </c>
      <c r="F415" s="26">
        <v>-0.6</v>
      </c>
      <c r="G415" s="8">
        <v>164</v>
      </c>
      <c r="H415" s="24">
        <v>101.98</v>
      </c>
      <c r="I415" s="26">
        <v>-2.56</v>
      </c>
      <c r="J415" s="8">
        <v>287</v>
      </c>
      <c r="K415" s="24">
        <v>144.46</v>
      </c>
      <c r="L415" s="26">
        <v>11.99</v>
      </c>
      <c r="M415" s="8">
        <v>175</v>
      </c>
    </row>
    <row r="416" spans="1:13" s="111" customFormat="1" ht="25.5" customHeight="1" x14ac:dyDescent="0.15">
      <c r="A416" s="94">
        <v>43132</v>
      </c>
      <c r="B416" s="28">
        <v>108.44</v>
      </c>
      <c r="C416" s="28">
        <v>4.8600000000000003</v>
      </c>
      <c r="D416" s="9">
        <v>702</v>
      </c>
      <c r="E416" s="27">
        <v>96.26</v>
      </c>
      <c r="F416" s="28">
        <v>11.88</v>
      </c>
      <c r="G416" s="9">
        <v>159</v>
      </c>
      <c r="H416" s="27">
        <v>103.17</v>
      </c>
      <c r="I416" s="28">
        <v>1.56</v>
      </c>
      <c r="J416" s="9">
        <v>369</v>
      </c>
      <c r="K416" s="27">
        <v>149.94999999999999</v>
      </c>
      <c r="L416" s="28">
        <v>8.1300000000000008</v>
      </c>
      <c r="M416" s="9">
        <v>174</v>
      </c>
    </row>
    <row r="417" spans="1:13" s="111" customFormat="1" ht="25.5" customHeight="1" x14ac:dyDescent="0.15">
      <c r="A417" s="94">
        <v>43160</v>
      </c>
      <c r="B417" s="28">
        <v>108.04</v>
      </c>
      <c r="C417" s="28">
        <v>1</v>
      </c>
      <c r="D417" s="9">
        <v>970</v>
      </c>
      <c r="E417" s="27">
        <v>100.63</v>
      </c>
      <c r="F417" s="28">
        <v>2.48</v>
      </c>
      <c r="G417" s="9">
        <v>224</v>
      </c>
      <c r="H417" s="27">
        <v>100.6</v>
      </c>
      <c r="I417" s="28">
        <v>-2.2400000000000002</v>
      </c>
      <c r="J417" s="9">
        <v>496</v>
      </c>
      <c r="K417" s="27">
        <v>149.52000000000001</v>
      </c>
      <c r="L417" s="28">
        <v>10.99</v>
      </c>
      <c r="M417" s="9">
        <v>250</v>
      </c>
    </row>
    <row r="418" spans="1:13" s="111" customFormat="1" ht="25.5" customHeight="1" x14ac:dyDescent="0.15">
      <c r="A418" s="94">
        <v>43191</v>
      </c>
      <c r="B418" s="28">
        <v>106.74</v>
      </c>
      <c r="C418" s="28">
        <v>3.31</v>
      </c>
      <c r="D418" s="9">
        <v>737</v>
      </c>
      <c r="E418" s="27">
        <v>99.22</v>
      </c>
      <c r="F418" s="28">
        <v>0.64</v>
      </c>
      <c r="G418" s="9">
        <v>198</v>
      </c>
      <c r="H418" s="27">
        <v>100.25</v>
      </c>
      <c r="I418" s="28">
        <v>4.8899999999999997</v>
      </c>
      <c r="J418" s="9">
        <v>345</v>
      </c>
      <c r="K418" s="27">
        <v>143.94999999999999</v>
      </c>
      <c r="L418" s="28">
        <v>6.29</v>
      </c>
      <c r="M418" s="9">
        <v>194</v>
      </c>
    </row>
    <row r="419" spans="1:13" s="111" customFormat="1" ht="25.5" customHeight="1" x14ac:dyDescent="0.15">
      <c r="A419" s="94">
        <v>43221</v>
      </c>
      <c r="B419" s="28">
        <v>106.11</v>
      </c>
      <c r="C419" s="28">
        <v>-2.48</v>
      </c>
      <c r="D419" s="9">
        <v>684</v>
      </c>
      <c r="E419" s="27">
        <v>105.2</v>
      </c>
      <c r="F419" s="28">
        <v>3.37</v>
      </c>
      <c r="G419" s="9">
        <v>209</v>
      </c>
      <c r="H419" s="27">
        <v>98.08</v>
      </c>
      <c r="I419" s="28">
        <v>-5.79</v>
      </c>
      <c r="J419" s="9">
        <v>316</v>
      </c>
      <c r="K419" s="27">
        <v>140.58000000000001</v>
      </c>
      <c r="L419" s="28">
        <v>1.41</v>
      </c>
      <c r="M419" s="9">
        <v>159</v>
      </c>
    </row>
    <row r="420" spans="1:13" s="111" customFormat="1" ht="25.5" customHeight="1" x14ac:dyDescent="0.15">
      <c r="A420" s="94">
        <v>43252</v>
      </c>
      <c r="B420" s="28">
        <v>109.56</v>
      </c>
      <c r="C420" s="28">
        <v>4.66</v>
      </c>
      <c r="D420" s="9">
        <v>748</v>
      </c>
      <c r="E420" s="27">
        <v>104.88</v>
      </c>
      <c r="F420" s="28">
        <v>9.8699999999999992</v>
      </c>
      <c r="G420" s="9">
        <v>242</v>
      </c>
      <c r="H420" s="27">
        <v>100.69</v>
      </c>
      <c r="I420" s="28">
        <v>-0.7</v>
      </c>
      <c r="J420" s="9">
        <v>318</v>
      </c>
      <c r="K420" s="27">
        <v>152.77000000000001</v>
      </c>
      <c r="L420" s="28">
        <v>14.04</v>
      </c>
      <c r="M420" s="9">
        <v>188</v>
      </c>
    </row>
    <row r="421" spans="1:13" ht="25.5" customHeight="1" x14ac:dyDescent="0.15">
      <c r="A421" s="94">
        <v>43282</v>
      </c>
      <c r="B421" s="28">
        <v>107.88</v>
      </c>
      <c r="C421" s="28">
        <v>1.05</v>
      </c>
      <c r="D421" s="9">
        <v>844</v>
      </c>
      <c r="E421" s="27">
        <v>102.1</v>
      </c>
      <c r="F421" s="28">
        <v>3.92</v>
      </c>
      <c r="G421" s="9">
        <v>238</v>
      </c>
      <c r="H421" s="27">
        <v>101.5</v>
      </c>
      <c r="I421" s="28">
        <v>-1.77</v>
      </c>
      <c r="J421" s="9">
        <v>387</v>
      </c>
      <c r="K421" s="27">
        <v>142.13</v>
      </c>
      <c r="L421" s="28">
        <v>6.3</v>
      </c>
      <c r="M421" s="9">
        <v>219</v>
      </c>
    </row>
    <row r="422" spans="1:13" ht="25.5" customHeight="1" x14ac:dyDescent="0.15">
      <c r="A422" s="94">
        <v>43313</v>
      </c>
      <c r="B422" s="28">
        <v>102.46</v>
      </c>
      <c r="C422" s="28">
        <v>-5.19</v>
      </c>
      <c r="D422" s="9">
        <v>790</v>
      </c>
      <c r="E422" s="27">
        <v>93.94</v>
      </c>
      <c r="F422" s="28">
        <v>-10.41</v>
      </c>
      <c r="G422" s="9">
        <v>211</v>
      </c>
      <c r="H422" s="27">
        <v>95.73</v>
      </c>
      <c r="I422" s="28">
        <v>-6.09</v>
      </c>
      <c r="J422" s="9">
        <v>391</v>
      </c>
      <c r="K422" s="27">
        <v>143.71</v>
      </c>
      <c r="L422" s="28">
        <v>4</v>
      </c>
      <c r="M422" s="9">
        <v>188</v>
      </c>
    </row>
    <row r="423" spans="1:13" ht="25.5" customHeight="1" x14ac:dyDescent="0.15">
      <c r="A423" s="94">
        <v>43344</v>
      </c>
      <c r="B423" s="28">
        <v>109.74</v>
      </c>
      <c r="C423" s="28">
        <v>0.26</v>
      </c>
      <c r="D423" s="9">
        <v>734</v>
      </c>
      <c r="E423" s="27">
        <v>109.69</v>
      </c>
      <c r="F423" s="28">
        <v>1.33</v>
      </c>
      <c r="G423" s="9">
        <v>207</v>
      </c>
      <c r="H423" s="27">
        <v>101.12</v>
      </c>
      <c r="I423" s="28">
        <v>-2.65</v>
      </c>
      <c r="J423" s="9">
        <v>366</v>
      </c>
      <c r="K423" s="27">
        <v>147.16</v>
      </c>
      <c r="L423" s="28">
        <v>8.48</v>
      </c>
      <c r="M423" s="9">
        <v>161</v>
      </c>
    </row>
    <row r="424" spans="1:13" ht="25.5" customHeight="1" x14ac:dyDescent="0.15">
      <c r="A424" s="94">
        <v>43374</v>
      </c>
      <c r="B424" s="28">
        <v>108.76</v>
      </c>
      <c r="C424" s="28">
        <v>2.78</v>
      </c>
      <c r="D424" s="9">
        <v>682</v>
      </c>
      <c r="E424" s="27">
        <v>100.54</v>
      </c>
      <c r="F424" s="28">
        <v>-2.8</v>
      </c>
      <c r="G424" s="9">
        <v>192</v>
      </c>
      <c r="H424" s="27">
        <v>102.06</v>
      </c>
      <c r="I424" s="28">
        <v>3.06</v>
      </c>
      <c r="J424" s="9">
        <v>303</v>
      </c>
      <c r="K424" s="27">
        <v>148.19999999999999</v>
      </c>
      <c r="L424" s="28">
        <v>8.9700000000000006</v>
      </c>
      <c r="M424" s="9">
        <v>187</v>
      </c>
    </row>
    <row r="425" spans="1:13" ht="25.5" customHeight="1" x14ac:dyDescent="0.15">
      <c r="A425" s="94">
        <v>43405</v>
      </c>
      <c r="B425" s="28">
        <v>110.14</v>
      </c>
      <c r="C425" s="28">
        <v>2.85</v>
      </c>
      <c r="D425" s="9">
        <v>799</v>
      </c>
      <c r="E425" s="27">
        <v>105.53</v>
      </c>
      <c r="F425" s="28">
        <v>-3.58</v>
      </c>
      <c r="G425" s="9">
        <v>214</v>
      </c>
      <c r="H425" s="27">
        <v>102.81</v>
      </c>
      <c r="I425" s="28">
        <v>2.5299999999999998</v>
      </c>
      <c r="J425" s="9">
        <v>364</v>
      </c>
      <c r="K425" s="27">
        <v>144.03</v>
      </c>
      <c r="L425" s="28">
        <v>11.63</v>
      </c>
      <c r="M425" s="9">
        <v>221</v>
      </c>
    </row>
    <row r="426" spans="1:13" ht="25.5" customHeight="1" thickBot="1" x14ac:dyDescent="0.2">
      <c r="A426" s="97">
        <v>43435</v>
      </c>
      <c r="B426" s="98">
        <v>109.96</v>
      </c>
      <c r="C426" s="98">
        <v>2.42</v>
      </c>
      <c r="D426" s="14">
        <v>847</v>
      </c>
      <c r="E426" s="115">
        <v>105.53</v>
      </c>
      <c r="F426" s="98">
        <v>3.17</v>
      </c>
      <c r="G426" s="14">
        <v>252</v>
      </c>
      <c r="H426" s="115">
        <v>103.18</v>
      </c>
      <c r="I426" s="98">
        <v>0.59</v>
      </c>
      <c r="J426" s="14">
        <v>415</v>
      </c>
      <c r="K426" s="115">
        <v>149.1</v>
      </c>
      <c r="L426" s="98">
        <v>9.2799999999999994</v>
      </c>
      <c r="M426" s="14">
        <v>180</v>
      </c>
    </row>
    <row r="427" spans="1:13" ht="25.5" customHeight="1" x14ac:dyDescent="0.15">
      <c r="A427" s="93">
        <v>43466</v>
      </c>
      <c r="B427" s="26">
        <v>115.43</v>
      </c>
      <c r="C427" s="26">
        <v>6.33</v>
      </c>
      <c r="D427" s="8">
        <v>587</v>
      </c>
      <c r="E427" s="24">
        <v>113.96</v>
      </c>
      <c r="F427" s="26">
        <v>11.92</v>
      </c>
      <c r="G427" s="8">
        <v>146</v>
      </c>
      <c r="H427" s="24">
        <v>105.04</v>
      </c>
      <c r="I427" s="26">
        <v>3</v>
      </c>
      <c r="J427" s="8">
        <v>272</v>
      </c>
      <c r="K427" s="24">
        <v>156.32</v>
      </c>
      <c r="L427" s="26">
        <v>8.2100000000000009</v>
      </c>
      <c r="M427" s="8">
        <v>169</v>
      </c>
    </row>
    <row r="428" spans="1:13" ht="25.5" customHeight="1" x14ac:dyDescent="0.15">
      <c r="A428" s="94">
        <v>43497</v>
      </c>
      <c r="B428" s="28">
        <v>114.12</v>
      </c>
      <c r="C428" s="28">
        <v>5.24</v>
      </c>
      <c r="D428" s="9">
        <v>647</v>
      </c>
      <c r="E428" s="27">
        <v>109.29</v>
      </c>
      <c r="F428" s="28">
        <v>13.54</v>
      </c>
      <c r="G428" s="9">
        <v>180</v>
      </c>
      <c r="H428" s="27">
        <v>105.96</v>
      </c>
      <c r="I428" s="28">
        <v>2.7</v>
      </c>
      <c r="J428" s="9">
        <v>310</v>
      </c>
      <c r="K428" s="27">
        <v>156.32</v>
      </c>
      <c r="L428" s="28">
        <v>4.25</v>
      </c>
      <c r="M428" s="9">
        <v>157</v>
      </c>
    </row>
    <row r="429" spans="1:13" ht="25.5" customHeight="1" x14ac:dyDescent="0.15">
      <c r="A429" s="94">
        <v>43525</v>
      </c>
      <c r="B429" s="28">
        <v>112.11</v>
      </c>
      <c r="C429" s="28">
        <v>3.77</v>
      </c>
      <c r="D429" s="9">
        <v>919</v>
      </c>
      <c r="E429" s="27">
        <v>101.16</v>
      </c>
      <c r="F429" s="28">
        <v>0.53</v>
      </c>
      <c r="G429" s="9">
        <v>238</v>
      </c>
      <c r="H429" s="27">
        <v>104.46</v>
      </c>
      <c r="I429" s="28">
        <v>3.84</v>
      </c>
      <c r="J429" s="9">
        <v>430</v>
      </c>
      <c r="K429" s="27">
        <v>158.72999999999999</v>
      </c>
      <c r="L429" s="28">
        <v>6.16</v>
      </c>
      <c r="M429" s="9">
        <v>251</v>
      </c>
    </row>
    <row r="430" spans="1:13" ht="25.5" customHeight="1" x14ac:dyDescent="0.15">
      <c r="A430" s="94">
        <v>43556</v>
      </c>
      <c r="B430" s="28">
        <v>109.08</v>
      </c>
      <c r="C430" s="28">
        <v>2.19</v>
      </c>
      <c r="D430" s="9">
        <v>706</v>
      </c>
      <c r="E430" s="27">
        <v>95.11</v>
      </c>
      <c r="F430" s="28">
        <v>-4.1399999999999997</v>
      </c>
      <c r="G430" s="9">
        <v>193</v>
      </c>
      <c r="H430" s="27">
        <v>103.97</v>
      </c>
      <c r="I430" s="28">
        <v>3.71</v>
      </c>
      <c r="J430" s="9">
        <v>309</v>
      </c>
      <c r="K430" s="27">
        <v>151.75</v>
      </c>
      <c r="L430" s="28">
        <v>5.42</v>
      </c>
      <c r="M430" s="9">
        <v>204</v>
      </c>
    </row>
    <row r="431" spans="1:13" ht="25.5" customHeight="1" x14ac:dyDescent="0.15">
      <c r="A431" s="94">
        <v>43586</v>
      </c>
      <c r="B431" s="28">
        <v>110.8</v>
      </c>
      <c r="C431" s="28">
        <v>4.42</v>
      </c>
      <c r="D431" s="9">
        <v>653</v>
      </c>
      <c r="E431" s="27">
        <v>102.66</v>
      </c>
      <c r="F431" s="28">
        <v>-2.41</v>
      </c>
      <c r="G431" s="9">
        <v>164</v>
      </c>
      <c r="H431" s="27">
        <v>101.04</v>
      </c>
      <c r="I431" s="28">
        <v>3.02</v>
      </c>
      <c r="J431" s="9">
        <v>298</v>
      </c>
      <c r="K431" s="27">
        <v>160.66999999999999</v>
      </c>
      <c r="L431" s="28">
        <v>14.29</v>
      </c>
      <c r="M431" s="9">
        <v>191</v>
      </c>
    </row>
    <row r="432" spans="1:13" ht="25.5" customHeight="1" x14ac:dyDescent="0.15">
      <c r="A432" s="94">
        <v>43617</v>
      </c>
      <c r="B432" s="28">
        <v>111.21</v>
      </c>
      <c r="C432" s="28">
        <v>1.51</v>
      </c>
      <c r="D432" s="9">
        <v>719</v>
      </c>
      <c r="E432" s="27">
        <v>99.92</v>
      </c>
      <c r="F432" s="28">
        <v>-4.7300000000000004</v>
      </c>
      <c r="G432" s="9">
        <v>184</v>
      </c>
      <c r="H432" s="27">
        <v>106.69</v>
      </c>
      <c r="I432" s="28">
        <v>5.96</v>
      </c>
      <c r="J432" s="9">
        <v>340</v>
      </c>
      <c r="K432" s="27">
        <v>149.69</v>
      </c>
      <c r="L432" s="28">
        <v>-2.02</v>
      </c>
      <c r="M432" s="9">
        <v>195</v>
      </c>
    </row>
    <row r="433" spans="1:13" ht="25.5" customHeight="1" x14ac:dyDescent="0.15">
      <c r="A433" s="94">
        <v>43647</v>
      </c>
      <c r="B433" s="28">
        <v>112.31</v>
      </c>
      <c r="C433" s="28">
        <v>4.1100000000000003</v>
      </c>
      <c r="D433" s="9">
        <v>789</v>
      </c>
      <c r="E433" s="27">
        <v>101.55</v>
      </c>
      <c r="F433" s="28">
        <v>-0.54</v>
      </c>
      <c r="G433" s="9">
        <v>227</v>
      </c>
      <c r="H433" s="27">
        <v>105.54</v>
      </c>
      <c r="I433" s="28">
        <v>3.98</v>
      </c>
      <c r="J433" s="9">
        <v>367</v>
      </c>
      <c r="K433" s="27">
        <v>159.24</v>
      </c>
      <c r="L433" s="28">
        <v>12.04</v>
      </c>
      <c r="M433" s="9">
        <v>195</v>
      </c>
    </row>
    <row r="434" spans="1:13" ht="25.5" customHeight="1" x14ac:dyDescent="0.15">
      <c r="A434" s="94">
        <v>43678</v>
      </c>
      <c r="B434" s="28">
        <v>115.48</v>
      </c>
      <c r="C434" s="28">
        <v>12.71</v>
      </c>
      <c r="D434" s="9">
        <v>759</v>
      </c>
      <c r="E434" s="27">
        <v>112.44</v>
      </c>
      <c r="F434" s="28">
        <v>19.690000000000001</v>
      </c>
      <c r="G434" s="9">
        <v>195</v>
      </c>
      <c r="H434" s="27">
        <v>106.5</v>
      </c>
      <c r="I434" s="28">
        <v>11.25</v>
      </c>
      <c r="J434" s="9">
        <v>375</v>
      </c>
      <c r="K434" s="27">
        <v>157.44</v>
      </c>
      <c r="L434" s="28">
        <v>9.5500000000000007</v>
      </c>
      <c r="M434" s="9">
        <v>189</v>
      </c>
    </row>
    <row r="435" spans="1:13" ht="25.5" customHeight="1" x14ac:dyDescent="0.15">
      <c r="A435" s="94">
        <v>43709</v>
      </c>
      <c r="B435" s="28">
        <v>113.17</v>
      </c>
      <c r="C435" s="28">
        <v>3.13</v>
      </c>
      <c r="D435" s="9">
        <v>839</v>
      </c>
      <c r="E435" s="27">
        <v>104.25</v>
      </c>
      <c r="F435" s="28">
        <v>-4.96</v>
      </c>
      <c r="G435" s="9">
        <v>227</v>
      </c>
      <c r="H435" s="27">
        <v>104.93</v>
      </c>
      <c r="I435" s="28">
        <v>3.77</v>
      </c>
      <c r="J435" s="9">
        <v>398</v>
      </c>
      <c r="K435" s="27">
        <v>160.57</v>
      </c>
      <c r="L435" s="28">
        <v>9.11</v>
      </c>
      <c r="M435" s="9">
        <v>214</v>
      </c>
    </row>
    <row r="436" spans="1:13" ht="25.5" customHeight="1" x14ac:dyDescent="0.15">
      <c r="A436" s="94">
        <v>43739</v>
      </c>
      <c r="B436" s="28">
        <v>109.68</v>
      </c>
      <c r="C436" s="28">
        <v>0.85</v>
      </c>
      <c r="D436" s="9">
        <v>641</v>
      </c>
      <c r="E436" s="27">
        <v>99.87</v>
      </c>
      <c r="F436" s="28">
        <v>-0.67</v>
      </c>
      <c r="G436" s="9">
        <v>178</v>
      </c>
      <c r="H436" s="27">
        <v>104.41</v>
      </c>
      <c r="I436" s="28">
        <v>2.2999999999999998</v>
      </c>
      <c r="J436" s="9">
        <v>305</v>
      </c>
      <c r="K436" s="27">
        <v>152.37</v>
      </c>
      <c r="L436" s="28">
        <v>2.81</v>
      </c>
      <c r="M436" s="9">
        <v>158</v>
      </c>
    </row>
    <row r="437" spans="1:13" ht="25.5" customHeight="1" x14ac:dyDescent="0.15">
      <c r="A437" s="94">
        <v>43770</v>
      </c>
      <c r="B437" s="28">
        <v>112.07</v>
      </c>
      <c r="C437" s="28">
        <v>1.75</v>
      </c>
      <c r="D437" s="9">
        <v>691</v>
      </c>
      <c r="E437" s="27">
        <v>100.8</v>
      </c>
      <c r="F437" s="28">
        <v>-4.4800000000000004</v>
      </c>
      <c r="G437" s="9">
        <v>165</v>
      </c>
      <c r="H437" s="27">
        <v>104.29</v>
      </c>
      <c r="I437" s="28">
        <v>1.44</v>
      </c>
      <c r="J437" s="9">
        <v>337</v>
      </c>
      <c r="K437" s="27">
        <v>158.38999999999999</v>
      </c>
      <c r="L437" s="28">
        <v>9.9700000000000006</v>
      </c>
      <c r="M437" s="9">
        <v>189</v>
      </c>
    </row>
    <row r="438" spans="1:13" ht="25.5" customHeight="1" thickBot="1" x14ac:dyDescent="0.2">
      <c r="A438" s="97">
        <v>43800</v>
      </c>
      <c r="B438" s="98">
        <v>109.11</v>
      </c>
      <c r="C438" s="98">
        <v>-0.77</v>
      </c>
      <c r="D438" s="14">
        <v>818</v>
      </c>
      <c r="E438" s="115">
        <v>102.27</v>
      </c>
      <c r="F438" s="98">
        <v>-3.09</v>
      </c>
      <c r="G438" s="14">
        <v>227</v>
      </c>
      <c r="H438" s="115">
        <v>101.43</v>
      </c>
      <c r="I438" s="98">
        <v>-1.7</v>
      </c>
      <c r="J438" s="14">
        <v>386</v>
      </c>
      <c r="K438" s="115">
        <v>151.94999999999999</v>
      </c>
      <c r="L438" s="98">
        <v>1.91</v>
      </c>
      <c r="M438" s="14">
        <v>205</v>
      </c>
    </row>
    <row r="439" spans="1:13" ht="25.5" customHeight="1" x14ac:dyDescent="0.15">
      <c r="A439" s="93">
        <v>43831</v>
      </c>
      <c r="B439" s="26">
        <v>109.23</v>
      </c>
      <c r="C439" s="26">
        <v>-5.37</v>
      </c>
      <c r="D439" s="8">
        <v>598</v>
      </c>
      <c r="E439" s="24">
        <v>96.82</v>
      </c>
      <c r="F439" s="26">
        <v>-15.04</v>
      </c>
      <c r="G439" s="8">
        <v>151</v>
      </c>
      <c r="H439" s="24">
        <v>101.39</v>
      </c>
      <c r="I439" s="26">
        <v>-3.47</v>
      </c>
      <c r="J439" s="8">
        <v>297</v>
      </c>
      <c r="K439" s="24">
        <v>160.72999999999999</v>
      </c>
      <c r="L439" s="26">
        <v>2.82</v>
      </c>
      <c r="M439" s="8">
        <v>150</v>
      </c>
    </row>
    <row r="440" spans="1:13" ht="25.5" customHeight="1" x14ac:dyDescent="0.15">
      <c r="A440" s="94">
        <v>43862</v>
      </c>
      <c r="B440" s="28">
        <v>109.8</v>
      </c>
      <c r="C440" s="28">
        <v>-3.79</v>
      </c>
      <c r="D440" s="9">
        <v>814</v>
      </c>
      <c r="E440" s="27">
        <v>101.65</v>
      </c>
      <c r="F440" s="28">
        <v>-6.99</v>
      </c>
      <c r="G440" s="9">
        <v>182</v>
      </c>
      <c r="H440" s="27">
        <v>102.82</v>
      </c>
      <c r="I440" s="28">
        <v>-2.96</v>
      </c>
      <c r="J440" s="9">
        <v>426</v>
      </c>
      <c r="K440" s="27">
        <v>152.09</v>
      </c>
      <c r="L440" s="28">
        <v>-2.71</v>
      </c>
      <c r="M440" s="9">
        <v>206</v>
      </c>
    </row>
    <row r="441" spans="1:13" ht="25.5" customHeight="1" x14ac:dyDescent="0.15">
      <c r="A441" s="94">
        <v>43891</v>
      </c>
      <c r="B441" s="28">
        <v>109.65</v>
      </c>
      <c r="C441" s="28">
        <v>-2.19</v>
      </c>
      <c r="D441" s="9">
        <v>1002</v>
      </c>
      <c r="E441" s="27">
        <v>96.05</v>
      </c>
      <c r="F441" s="28">
        <v>-5.05</v>
      </c>
      <c r="G441" s="9">
        <v>256</v>
      </c>
      <c r="H441" s="27">
        <v>101.97</v>
      </c>
      <c r="I441" s="28">
        <v>-2.38</v>
      </c>
      <c r="J441" s="9">
        <v>482</v>
      </c>
      <c r="K441" s="27">
        <v>162.18</v>
      </c>
      <c r="L441" s="28">
        <v>2.17</v>
      </c>
      <c r="M441" s="9">
        <v>264</v>
      </c>
    </row>
    <row r="442" spans="1:13" ht="25.5" customHeight="1" thickBot="1" x14ac:dyDescent="0.2">
      <c r="A442" s="94">
        <v>43922</v>
      </c>
      <c r="B442" s="28">
        <v>112.17</v>
      </c>
      <c r="C442" s="28">
        <v>2.83</v>
      </c>
      <c r="D442" s="9">
        <v>353</v>
      </c>
      <c r="E442" s="27">
        <v>104.45</v>
      </c>
      <c r="F442" s="28">
        <v>9.82</v>
      </c>
      <c r="G442" s="9">
        <v>114</v>
      </c>
      <c r="H442" s="27">
        <v>100.02</v>
      </c>
      <c r="I442" s="28">
        <v>-3.8</v>
      </c>
      <c r="J442" s="9">
        <v>129</v>
      </c>
      <c r="K442" s="27">
        <v>159.30000000000001</v>
      </c>
      <c r="L442" s="28">
        <v>4.9800000000000004</v>
      </c>
      <c r="M442" s="9">
        <v>110</v>
      </c>
    </row>
    <row r="443" spans="1:13" x14ac:dyDescent="0.15">
      <c r="A443" s="105"/>
      <c r="B443" s="104"/>
      <c r="C443" s="104"/>
      <c r="D443" s="106"/>
      <c r="E443" s="104"/>
      <c r="F443" s="104"/>
      <c r="G443" s="106"/>
      <c r="H443" s="104"/>
      <c r="I443" s="104"/>
      <c r="J443" s="106"/>
      <c r="K443" s="104"/>
      <c r="L443" s="104"/>
      <c r="M443" s="106"/>
    </row>
    <row r="444" spans="1:13" ht="18.75" x14ac:dyDescent="0.15">
      <c r="A444" s="103" t="s">
        <v>52</v>
      </c>
    </row>
  </sheetData>
  <phoneticPr fontId="11"/>
  <conditionalFormatting sqref="A1:M21 A23:M442 A22:E22 G22:M22">
    <cfRule type="expression" dxfId="6" priority="3">
      <formula>MATCH(MAX(A:A)+1,A:A, 1)-2&lt;=ROW($A1)=TRUE</formula>
    </cfRule>
  </conditionalFormatting>
  <conditionalFormatting sqref="E21:E402 H21:H402">
    <cfRule type="expression" dxfId="5" priority="2">
      <formula>AVERAGE(G10:G21) &lt; 100</formula>
    </cfRule>
  </conditionalFormatting>
  <conditionalFormatting sqref="F23:F402 I22:I402">
    <cfRule type="expression" dxfId="4" priority="1">
      <formula>AVERAGE(G11:G22) &lt; 100</formula>
    </cfRule>
  </conditionalFormatting>
  <conditionalFormatting sqref="B297:B402 K297:K402">
    <cfRule type="expression" dxfId="3" priority="4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4"/>
  <sheetViews>
    <sheetView showGridLines="0" view="pageBreakPreview" topLeftCell="A430" zoomScale="60" zoomScaleNormal="60" zoomScalePageLayoutView="50" workbookViewId="0">
      <selection activeCell="B442" sqref="B442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45</v>
      </c>
      <c r="L1" s="96" t="s">
        <v>44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5.5" customHeight="1" x14ac:dyDescent="0.15">
      <c r="A10" s="93">
        <v>30797</v>
      </c>
      <c r="B10" s="26"/>
      <c r="C10" s="26"/>
      <c r="D10" s="8"/>
      <c r="E10" s="24">
        <v>174.45</v>
      </c>
      <c r="F10" s="26"/>
      <c r="G10" s="8">
        <v>122</v>
      </c>
      <c r="H10" s="24">
        <v>107.5</v>
      </c>
      <c r="I10" s="26"/>
      <c r="J10" s="8">
        <v>349</v>
      </c>
      <c r="K10" s="24"/>
      <c r="L10" s="26"/>
      <c r="M10" s="8"/>
    </row>
    <row r="11" spans="1:13" ht="25.5" customHeight="1" x14ac:dyDescent="0.15">
      <c r="A11" s="94">
        <v>30803</v>
      </c>
      <c r="B11" s="28"/>
      <c r="C11" s="28"/>
      <c r="D11" s="9"/>
      <c r="E11" s="27">
        <v>179.24</v>
      </c>
      <c r="F11" s="28"/>
      <c r="G11" s="9">
        <v>153</v>
      </c>
      <c r="H11" s="27">
        <v>104.24</v>
      </c>
      <c r="I11" s="28"/>
      <c r="J11" s="9">
        <v>419</v>
      </c>
      <c r="K11" s="27"/>
      <c r="L11" s="28"/>
      <c r="M11" s="9"/>
    </row>
    <row r="12" spans="1:13" ht="25.5" customHeight="1" x14ac:dyDescent="0.15">
      <c r="A12" s="94">
        <v>30860</v>
      </c>
      <c r="B12" s="28"/>
      <c r="C12" s="28"/>
      <c r="D12" s="9"/>
      <c r="E12" s="27">
        <v>173.91</v>
      </c>
      <c r="F12" s="28"/>
      <c r="G12" s="9">
        <v>157</v>
      </c>
      <c r="H12" s="27">
        <v>105.28</v>
      </c>
      <c r="I12" s="28"/>
      <c r="J12" s="9">
        <v>389</v>
      </c>
      <c r="K12" s="27"/>
      <c r="L12" s="28"/>
      <c r="M12" s="9"/>
    </row>
    <row r="13" spans="1:13" ht="25.5" customHeight="1" x14ac:dyDescent="0.15">
      <c r="A13" s="94">
        <v>30891</v>
      </c>
      <c r="B13" s="28"/>
      <c r="C13" s="28"/>
      <c r="D13" s="9"/>
      <c r="E13" s="27">
        <v>181.45</v>
      </c>
      <c r="F13" s="28"/>
      <c r="G13" s="9">
        <v>154</v>
      </c>
      <c r="H13" s="27">
        <v>105.11</v>
      </c>
      <c r="I13" s="28"/>
      <c r="J13" s="9">
        <v>435</v>
      </c>
      <c r="K13" s="27"/>
      <c r="L13" s="28"/>
      <c r="M13" s="9"/>
    </row>
    <row r="14" spans="1:13" ht="25.5" customHeight="1" x14ac:dyDescent="0.15">
      <c r="A14" s="94">
        <v>30923</v>
      </c>
      <c r="B14" s="28"/>
      <c r="C14" s="28"/>
      <c r="D14" s="9"/>
      <c r="E14" s="27">
        <v>179.11</v>
      </c>
      <c r="F14" s="28"/>
      <c r="G14" s="9">
        <v>133</v>
      </c>
      <c r="H14" s="27">
        <v>105.6</v>
      </c>
      <c r="I14" s="28"/>
      <c r="J14" s="9">
        <v>376</v>
      </c>
      <c r="K14" s="27"/>
      <c r="L14" s="28"/>
      <c r="M14" s="9"/>
    </row>
    <row r="15" spans="1:13" ht="25.5" customHeight="1" x14ac:dyDescent="0.15">
      <c r="A15" s="94">
        <v>30955</v>
      </c>
      <c r="B15" s="28"/>
      <c r="C15" s="28"/>
      <c r="D15" s="9"/>
      <c r="E15" s="27">
        <v>192.65</v>
      </c>
      <c r="F15" s="28"/>
      <c r="G15" s="9">
        <v>111</v>
      </c>
      <c r="H15" s="27">
        <v>104.13</v>
      </c>
      <c r="I15" s="28"/>
      <c r="J15" s="9">
        <v>263</v>
      </c>
      <c r="K15" s="27"/>
      <c r="L15" s="28"/>
      <c r="M15" s="9"/>
    </row>
    <row r="16" spans="1:13" ht="25.5" customHeight="1" x14ac:dyDescent="0.15">
      <c r="A16" s="94">
        <v>30986</v>
      </c>
      <c r="B16" s="28"/>
      <c r="C16" s="28"/>
      <c r="D16" s="9"/>
      <c r="E16" s="27">
        <v>214.5</v>
      </c>
      <c r="F16" s="28"/>
      <c r="G16" s="9">
        <v>97</v>
      </c>
      <c r="H16" s="27">
        <v>107.48</v>
      </c>
      <c r="I16" s="28"/>
      <c r="J16" s="9">
        <v>274</v>
      </c>
      <c r="K16" s="27"/>
      <c r="L16" s="28"/>
      <c r="M16" s="9"/>
    </row>
    <row r="17" spans="1:13" ht="25.5" customHeight="1" x14ac:dyDescent="0.15">
      <c r="A17" s="94">
        <v>30987</v>
      </c>
      <c r="B17" s="28"/>
      <c r="C17" s="28"/>
      <c r="D17" s="9"/>
      <c r="E17" s="27">
        <v>176.35</v>
      </c>
      <c r="F17" s="28"/>
      <c r="G17" s="9">
        <v>71</v>
      </c>
      <c r="H17" s="27">
        <v>107.28</v>
      </c>
      <c r="I17" s="28"/>
      <c r="J17" s="9">
        <v>210</v>
      </c>
      <c r="K17" s="27"/>
      <c r="L17" s="28"/>
      <c r="M17" s="9"/>
    </row>
    <row r="18" spans="1:13" ht="25.5" customHeight="1" thickBot="1" x14ac:dyDescent="0.2">
      <c r="A18" s="95">
        <v>31017</v>
      </c>
      <c r="B18" s="30"/>
      <c r="C18" s="30"/>
      <c r="D18" s="10"/>
      <c r="E18" s="29">
        <v>205.58</v>
      </c>
      <c r="F18" s="30"/>
      <c r="G18" s="10">
        <v>57</v>
      </c>
      <c r="H18" s="29">
        <v>110.46</v>
      </c>
      <c r="I18" s="30"/>
      <c r="J18" s="10">
        <v>152</v>
      </c>
      <c r="K18" s="29"/>
      <c r="L18" s="30"/>
      <c r="M18" s="10"/>
    </row>
    <row r="19" spans="1:13" ht="25.5" customHeight="1" x14ac:dyDescent="0.15">
      <c r="A19" s="93">
        <v>31048</v>
      </c>
      <c r="B19" s="26"/>
      <c r="C19" s="26"/>
      <c r="D19" s="8"/>
      <c r="E19" s="24">
        <v>197.61</v>
      </c>
      <c r="F19" s="26"/>
      <c r="G19" s="8">
        <v>98</v>
      </c>
      <c r="H19" s="24">
        <v>106.26</v>
      </c>
      <c r="I19" s="26"/>
      <c r="J19" s="8">
        <v>235</v>
      </c>
      <c r="K19" s="24"/>
      <c r="L19" s="26"/>
      <c r="M19" s="8"/>
    </row>
    <row r="20" spans="1:13" ht="25.5" customHeight="1" x14ac:dyDescent="0.15">
      <c r="A20" s="94">
        <v>31101</v>
      </c>
      <c r="B20" s="28"/>
      <c r="C20" s="28"/>
      <c r="D20" s="9"/>
      <c r="E20" s="27">
        <v>185.49</v>
      </c>
      <c r="F20" s="28"/>
      <c r="G20" s="9">
        <v>132</v>
      </c>
      <c r="H20" s="27">
        <v>108.4</v>
      </c>
      <c r="I20" s="28"/>
      <c r="J20" s="9">
        <v>297</v>
      </c>
      <c r="K20" s="27"/>
      <c r="L20" s="28"/>
      <c r="M20" s="9"/>
    </row>
    <row r="21" spans="1:13" ht="25.5" customHeight="1" x14ac:dyDescent="0.15">
      <c r="A21" s="94">
        <v>31130</v>
      </c>
      <c r="B21" s="28"/>
      <c r="C21" s="28"/>
      <c r="D21" s="9"/>
      <c r="E21" s="27">
        <v>193.13</v>
      </c>
      <c r="F21" s="28"/>
      <c r="G21" s="9">
        <v>141</v>
      </c>
      <c r="H21" s="27">
        <v>109.59</v>
      </c>
      <c r="I21" s="28"/>
      <c r="J21" s="9">
        <v>541</v>
      </c>
      <c r="K21" s="27"/>
      <c r="L21" s="28"/>
      <c r="M21" s="9"/>
    </row>
    <row r="22" spans="1:13" ht="25.5" customHeight="1" x14ac:dyDescent="0.15">
      <c r="A22" s="94">
        <v>31162</v>
      </c>
      <c r="B22" s="28"/>
      <c r="C22" s="28"/>
      <c r="D22" s="9"/>
      <c r="E22" s="27">
        <v>190.95</v>
      </c>
      <c r="F22" s="28">
        <v>9.4600000000000009</v>
      </c>
      <c r="G22" s="9">
        <v>150</v>
      </c>
      <c r="H22" s="27">
        <v>107.31</v>
      </c>
      <c r="I22" s="28">
        <v>-0.18</v>
      </c>
      <c r="J22" s="9">
        <v>389</v>
      </c>
      <c r="K22" s="27"/>
      <c r="L22" s="28"/>
      <c r="M22" s="9"/>
    </row>
    <row r="23" spans="1:13" ht="25.5" customHeight="1" x14ac:dyDescent="0.15">
      <c r="A23" s="94">
        <v>31193</v>
      </c>
      <c r="B23" s="28"/>
      <c r="C23" s="28"/>
      <c r="D23" s="9"/>
      <c r="E23" s="27">
        <v>183.21</v>
      </c>
      <c r="F23" s="28">
        <v>2.21</v>
      </c>
      <c r="G23" s="9">
        <v>119</v>
      </c>
      <c r="H23" s="27">
        <v>107.63</v>
      </c>
      <c r="I23" s="28">
        <v>3.25</v>
      </c>
      <c r="J23" s="9">
        <v>359</v>
      </c>
      <c r="K23" s="27"/>
      <c r="L23" s="28"/>
      <c r="M23" s="9"/>
    </row>
    <row r="24" spans="1:13" ht="25.5" customHeight="1" x14ac:dyDescent="0.15">
      <c r="A24" s="94">
        <v>31225</v>
      </c>
      <c r="B24" s="28"/>
      <c r="C24" s="28"/>
      <c r="D24" s="9"/>
      <c r="E24" s="27">
        <v>166.03</v>
      </c>
      <c r="F24" s="28">
        <v>-4.53</v>
      </c>
      <c r="G24" s="9">
        <v>133</v>
      </c>
      <c r="H24" s="27">
        <v>105.73</v>
      </c>
      <c r="I24" s="28">
        <v>0.43</v>
      </c>
      <c r="J24" s="9">
        <v>373</v>
      </c>
      <c r="K24" s="27"/>
      <c r="L24" s="28"/>
      <c r="M24" s="9"/>
    </row>
    <row r="25" spans="1:13" ht="25.5" customHeight="1" x14ac:dyDescent="0.15">
      <c r="A25" s="94">
        <v>31256</v>
      </c>
      <c r="B25" s="28"/>
      <c r="C25" s="28"/>
      <c r="D25" s="9"/>
      <c r="E25" s="27">
        <v>196.51</v>
      </c>
      <c r="F25" s="28">
        <v>8.3000000000000007</v>
      </c>
      <c r="G25" s="9">
        <v>143</v>
      </c>
      <c r="H25" s="27">
        <v>108.3</v>
      </c>
      <c r="I25" s="28">
        <v>3.03</v>
      </c>
      <c r="J25" s="9">
        <v>453</v>
      </c>
      <c r="K25" s="27"/>
      <c r="L25" s="28"/>
      <c r="M25" s="9"/>
    </row>
    <row r="26" spans="1:13" ht="25.5" customHeight="1" x14ac:dyDescent="0.15">
      <c r="A26" s="94">
        <v>31288</v>
      </c>
      <c r="B26" s="28"/>
      <c r="C26" s="28"/>
      <c r="D26" s="9"/>
      <c r="E26" s="27">
        <v>177.41</v>
      </c>
      <c r="F26" s="28">
        <v>-0.95</v>
      </c>
      <c r="G26" s="9">
        <v>120</v>
      </c>
      <c r="H26" s="27">
        <v>108.91</v>
      </c>
      <c r="I26" s="28">
        <v>3.13</v>
      </c>
      <c r="J26" s="9">
        <v>343</v>
      </c>
      <c r="K26" s="27"/>
      <c r="L26" s="28"/>
      <c r="M26" s="9"/>
    </row>
    <row r="27" spans="1:13" ht="25.5" customHeight="1" x14ac:dyDescent="0.15">
      <c r="A27" s="94">
        <v>31320</v>
      </c>
      <c r="B27" s="28"/>
      <c r="C27" s="28"/>
      <c r="D27" s="9"/>
      <c r="E27" s="27">
        <v>196.9</v>
      </c>
      <c r="F27" s="28">
        <v>2.21</v>
      </c>
      <c r="G27" s="9">
        <v>118</v>
      </c>
      <c r="H27" s="27">
        <v>108.11</v>
      </c>
      <c r="I27" s="28">
        <v>3.82</v>
      </c>
      <c r="J27" s="9">
        <v>303</v>
      </c>
      <c r="K27" s="27"/>
      <c r="L27" s="28"/>
      <c r="M27" s="9"/>
    </row>
    <row r="28" spans="1:13" ht="25.5" customHeight="1" x14ac:dyDescent="0.15">
      <c r="A28" s="94">
        <v>31351</v>
      </c>
      <c r="B28" s="28"/>
      <c r="C28" s="28"/>
      <c r="D28" s="9"/>
      <c r="E28" s="27">
        <v>195.46</v>
      </c>
      <c r="F28" s="28">
        <v>-8.8800000000000008</v>
      </c>
      <c r="G28" s="9">
        <v>99</v>
      </c>
      <c r="H28" s="27">
        <v>108.02</v>
      </c>
      <c r="I28" s="28">
        <v>0.5</v>
      </c>
      <c r="J28" s="9">
        <v>239</v>
      </c>
      <c r="K28" s="27"/>
      <c r="L28" s="28"/>
      <c r="M28" s="9"/>
    </row>
    <row r="29" spans="1:13" ht="25.5" customHeight="1" x14ac:dyDescent="0.15">
      <c r="A29" s="94">
        <v>31352</v>
      </c>
      <c r="B29" s="28"/>
      <c r="C29" s="28"/>
      <c r="D29" s="9"/>
      <c r="E29" s="27">
        <v>215.81</v>
      </c>
      <c r="F29" s="28">
        <v>22.38</v>
      </c>
      <c r="G29" s="9">
        <v>73</v>
      </c>
      <c r="H29" s="27">
        <v>113.32</v>
      </c>
      <c r="I29" s="28">
        <v>5.63</v>
      </c>
      <c r="J29" s="9">
        <v>182</v>
      </c>
      <c r="K29" s="27"/>
      <c r="L29" s="28"/>
      <c r="M29" s="9"/>
    </row>
    <row r="30" spans="1:13" ht="25.5" customHeight="1" thickBot="1" x14ac:dyDescent="0.2">
      <c r="A30" s="95">
        <v>31382</v>
      </c>
      <c r="B30" s="30"/>
      <c r="C30" s="30"/>
      <c r="D30" s="10"/>
      <c r="E30" s="29">
        <v>188.5</v>
      </c>
      <c r="F30" s="30">
        <v>-8.31</v>
      </c>
      <c r="G30" s="10">
        <v>89</v>
      </c>
      <c r="H30" s="29">
        <v>109.19</v>
      </c>
      <c r="I30" s="30">
        <v>-1.1499999999999999</v>
      </c>
      <c r="J30" s="10">
        <v>184</v>
      </c>
      <c r="K30" s="29"/>
      <c r="L30" s="30"/>
      <c r="M30" s="10"/>
    </row>
    <row r="31" spans="1:13" ht="25.5" customHeight="1" x14ac:dyDescent="0.15">
      <c r="A31" s="93">
        <v>31413</v>
      </c>
      <c r="B31" s="26"/>
      <c r="C31" s="26"/>
      <c r="D31" s="8"/>
      <c r="E31" s="24">
        <v>198.15</v>
      </c>
      <c r="F31" s="26">
        <v>0.27</v>
      </c>
      <c r="G31" s="8">
        <v>111</v>
      </c>
      <c r="H31" s="24">
        <v>108.73</v>
      </c>
      <c r="I31" s="26">
        <v>2.3199999999999998</v>
      </c>
      <c r="J31" s="8">
        <v>300</v>
      </c>
      <c r="K31" s="24"/>
      <c r="L31" s="26"/>
      <c r="M31" s="8"/>
    </row>
    <row r="32" spans="1:13" ht="25.5" customHeight="1" x14ac:dyDescent="0.15">
      <c r="A32" s="94">
        <v>31445</v>
      </c>
      <c r="B32" s="28"/>
      <c r="C32" s="28"/>
      <c r="D32" s="9"/>
      <c r="E32" s="27">
        <v>184.21</v>
      </c>
      <c r="F32" s="28">
        <v>-0.69</v>
      </c>
      <c r="G32" s="9">
        <v>127</v>
      </c>
      <c r="H32" s="27">
        <v>106.85</v>
      </c>
      <c r="I32" s="28">
        <v>-1.43</v>
      </c>
      <c r="J32" s="9">
        <v>316</v>
      </c>
      <c r="K32" s="27"/>
      <c r="L32" s="28"/>
      <c r="M32" s="9"/>
    </row>
    <row r="33" spans="1:13" ht="25.5" customHeight="1" x14ac:dyDescent="0.15">
      <c r="A33" s="94">
        <v>31472</v>
      </c>
      <c r="B33" s="28"/>
      <c r="C33" s="28"/>
      <c r="D33" s="9"/>
      <c r="E33" s="27">
        <v>194.03</v>
      </c>
      <c r="F33" s="28">
        <v>0.47</v>
      </c>
      <c r="G33" s="9">
        <v>150</v>
      </c>
      <c r="H33" s="27">
        <v>110.23</v>
      </c>
      <c r="I33" s="28">
        <v>0.57999999999999996</v>
      </c>
      <c r="J33" s="9">
        <v>509</v>
      </c>
      <c r="K33" s="27"/>
      <c r="L33" s="28"/>
      <c r="M33" s="9"/>
    </row>
    <row r="34" spans="1:13" ht="25.5" customHeight="1" x14ac:dyDescent="0.15">
      <c r="A34" s="94">
        <v>31503</v>
      </c>
      <c r="B34" s="28"/>
      <c r="C34" s="28"/>
      <c r="D34" s="9"/>
      <c r="E34" s="27">
        <v>182.41</v>
      </c>
      <c r="F34" s="28">
        <v>-4.47</v>
      </c>
      <c r="G34" s="9">
        <v>115</v>
      </c>
      <c r="H34" s="27">
        <v>110.71</v>
      </c>
      <c r="I34" s="28">
        <v>3.17</v>
      </c>
      <c r="J34" s="9">
        <v>331</v>
      </c>
      <c r="K34" s="27"/>
      <c r="L34" s="28"/>
      <c r="M34" s="9"/>
    </row>
    <row r="35" spans="1:13" ht="25.5" customHeight="1" x14ac:dyDescent="0.15">
      <c r="A35" s="94">
        <v>31533</v>
      </c>
      <c r="B35" s="28"/>
      <c r="C35" s="28"/>
      <c r="D35" s="9"/>
      <c r="E35" s="27">
        <v>210.2</v>
      </c>
      <c r="F35" s="28">
        <v>14.73</v>
      </c>
      <c r="G35" s="9">
        <v>121</v>
      </c>
      <c r="H35" s="27">
        <v>111.76</v>
      </c>
      <c r="I35" s="28">
        <v>3.84</v>
      </c>
      <c r="J35" s="9">
        <v>349</v>
      </c>
      <c r="K35" s="27"/>
      <c r="L35" s="28"/>
      <c r="M35" s="9"/>
    </row>
    <row r="36" spans="1:13" ht="25.5" customHeight="1" x14ac:dyDescent="0.15">
      <c r="A36" s="94">
        <v>31565</v>
      </c>
      <c r="B36" s="28"/>
      <c r="C36" s="28"/>
      <c r="D36" s="9"/>
      <c r="E36" s="27">
        <v>202.49</v>
      </c>
      <c r="F36" s="28">
        <v>21.96</v>
      </c>
      <c r="G36" s="9">
        <v>141</v>
      </c>
      <c r="H36" s="27">
        <v>108.13</v>
      </c>
      <c r="I36" s="28">
        <v>2.27</v>
      </c>
      <c r="J36" s="9">
        <v>390</v>
      </c>
      <c r="K36" s="27"/>
      <c r="L36" s="28"/>
      <c r="M36" s="9"/>
    </row>
    <row r="37" spans="1:13" ht="25.5" customHeight="1" x14ac:dyDescent="0.15">
      <c r="A37" s="94">
        <v>31594</v>
      </c>
      <c r="B37" s="28"/>
      <c r="C37" s="28"/>
      <c r="D37" s="9"/>
      <c r="E37" s="27">
        <v>209.67</v>
      </c>
      <c r="F37" s="28">
        <v>6.7</v>
      </c>
      <c r="G37" s="9">
        <v>156</v>
      </c>
      <c r="H37" s="27">
        <v>111.94</v>
      </c>
      <c r="I37" s="28">
        <v>3.36</v>
      </c>
      <c r="J37" s="9">
        <v>509</v>
      </c>
      <c r="K37" s="27"/>
      <c r="L37" s="28"/>
      <c r="M37" s="9"/>
    </row>
    <row r="38" spans="1:13" ht="25.5" customHeight="1" x14ac:dyDescent="0.15">
      <c r="A38" s="94">
        <v>31625</v>
      </c>
      <c r="B38" s="28"/>
      <c r="C38" s="28"/>
      <c r="D38" s="9"/>
      <c r="E38" s="27">
        <v>222.36</v>
      </c>
      <c r="F38" s="28">
        <v>25.34</v>
      </c>
      <c r="G38" s="9">
        <v>173</v>
      </c>
      <c r="H38" s="27">
        <v>112.25</v>
      </c>
      <c r="I38" s="28">
        <v>3.07</v>
      </c>
      <c r="J38" s="9">
        <v>387</v>
      </c>
      <c r="K38" s="27"/>
      <c r="L38" s="28"/>
      <c r="M38" s="9"/>
    </row>
    <row r="39" spans="1:13" ht="25.5" customHeight="1" x14ac:dyDescent="0.15">
      <c r="A39" s="94">
        <v>31656</v>
      </c>
      <c r="B39" s="28"/>
      <c r="C39" s="28"/>
      <c r="D39" s="9"/>
      <c r="E39" s="27">
        <v>217.55</v>
      </c>
      <c r="F39" s="28">
        <v>10.49</v>
      </c>
      <c r="G39" s="9">
        <v>107</v>
      </c>
      <c r="H39" s="27">
        <v>113.21</v>
      </c>
      <c r="I39" s="28">
        <v>4.72</v>
      </c>
      <c r="J39" s="9">
        <v>347</v>
      </c>
      <c r="K39" s="27"/>
      <c r="L39" s="28"/>
      <c r="M39" s="9"/>
    </row>
    <row r="40" spans="1:13" ht="25.5" customHeight="1" x14ac:dyDescent="0.15">
      <c r="A40" s="94">
        <v>31686</v>
      </c>
      <c r="B40" s="28"/>
      <c r="C40" s="28"/>
      <c r="D40" s="9"/>
      <c r="E40" s="27">
        <v>220.12</v>
      </c>
      <c r="F40" s="28">
        <v>12.62</v>
      </c>
      <c r="G40" s="9">
        <v>92</v>
      </c>
      <c r="H40" s="27">
        <v>118.78</v>
      </c>
      <c r="I40" s="28">
        <v>9.9600000000000009</v>
      </c>
      <c r="J40" s="9">
        <v>249</v>
      </c>
      <c r="K40" s="27"/>
      <c r="L40" s="28"/>
      <c r="M40" s="9"/>
    </row>
    <row r="41" spans="1:13" ht="25.5" customHeight="1" x14ac:dyDescent="0.15">
      <c r="A41" s="94">
        <v>31717</v>
      </c>
      <c r="B41" s="28"/>
      <c r="C41" s="28"/>
      <c r="D41" s="9"/>
      <c r="E41" s="27">
        <v>206.9</v>
      </c>
      <c r="F41" s="28">
        <v>-4.13</v>
      </c>
      <c r="G41" s="9">
        <v>50</v>
      </c>
      <c r="H41" s="27">
        <v>116.17</v>
      </c>
      <c r="I41" s="28">
        <v>2.52</v>
      </c>
      <c r="J41" s="9">
        <v>142</v>
      </c>
      <c r="K41" s="27"/>
      <c r="L41" s="28"/>
      <c r="M41" s="9"/>
    </row>
    <row r="42" spans="1:13" ht="25.5" customHeight="1" thickBot="1" x14ac:dyDescent="0.2">
      <c r="A42" s="95">
        <v>31747</v>
      </c>
      <c r="B42" s="30"/>
      <c r="C42" s="30"/>
      <c r="D42" s="10"/>
      <c r="E42" s="29">
        <v>202.61</v>
      </c>
      <c r="F42" s="30">
        <v>7.49</v>
      </c>
      <c r="G42" s="10">
        <v>61</v>
      </c>
      <c r="H42" s="29">
        <v>119.98</v>
      </c>
      <c r="I42" s="30">
        <v>9.8800000000000008</v>
      </c>
      <c r="J42" s="10">
        <v>116</v>
      </c>
      <c r="K42" s="29"/>
      <c r="L42" s="30"/>
      <c r="M42" s="10"/>
    </row>
    <row r="43" spans="1:13" ht="25.5" customHeight="1" x14ac:dyDescent="0.15">
      <c r="A43" s="93">
        <v>31778</v>
      </c>
      <c r="B43" s="26"/>
      <c r="C43" s="26"/>
      <c r="D43" s="8"/>
      <c r="E43" s="24">
        <v>196.94</v>
      </c>
      <c r="F43" s="26">
        <v>-0.61</v>
      </c>
      <c r="G43" s="8">
        <v>117</v>
      </c>
      <c r="H43" s="24">
        <v>115.76</v>
      </c>
      <c r="I43" s="26">
        <v>6.47</v>
      </c>
      <c r="J43" s="8">
        <v>215</v>
      </c>
      <c r="K43" s="24"/>
      <c r="L43" s="26"/>
      <c r="M43" s="8"/>
    </row>
    <row r="44" spans="1:13" ht="25.5" customHeight="1" x14ac:dyDescent="0.15">
      <c r="A44" s="94">
        <v>31809</v>
      </c>
      <c r="B44" s="28"/>
      <c r="C44" s="28"/>
      <c r="D44" s="9"/>
      <c r="E44" s="27">
        <v>229.83</v>
      </c>
      <c r="F44" s="28">
        <v>24.77</v>
      </c>
      <c r="G44" s="9">
        <v>126</v>
      </c>
      <c r="H44" s="27">
        <v>116.32</v>
      </c>
      <c r="I44" s="28">
        <v>8.86</v>
      </c>
      <c r="J44" s="9">
        <v>265</v>
      </c>
      <c r="K44" s="27"/>
      <c r="L44" s="28"/>
      <c r="M44" s="9"/>
    </row>
    <row r="45" spans="1:13" ht="25.5" customHeight="1" x14ac:dyDescent="0.15">
      <c r="A45" s="94">
        <v>31837</v>
      </c>
      <c r="B45" s="28"/>
      <c r="C45" s="28"/>
      <c r="D45" s="9"/>
      <c r="E45" s="27">
        <v>217.33</v>
      </c>
      <c r="F45" s="28">
        <v>12.01</v>
      </c>
      <c r="G45" s="9">
        <v>154</v>
      </c>
      <c r="H45" s="27">
        <v>116.33</v>
      </c>
      <c r="I45" s="28">
        <v>5.53</v>
      </c>
      <c r="J45" s="9">
        <v>411</v>
      </c>
      <c r="K45" s="27"/>
      <c r="L45" s="28"/>
      <c r="M45" s="9"/>
    </row>
    <row r="46" spans="1:13" ht="25.5" customHeight="1" x14ac:dyDescent="0.15">
      <c r="A46" s="94">
        <v>31868</v>
      </c>
      <c r="B46" s="28"/>
      <c r="C46" s="28"/>
      <c r="D46" s="9"/>
      <c r="E46" s="27">
        <v>219.5</v>
      </c>
      <c r="F46" s="28">
        <v>20.329999999999998</v>
      </c>
      <c r="G46" s="9">
        <v>132</v>
      </c>
      <c r="H46" s="27">
        <v>117.85</v>
      </c>
      <c r="I46" s="28">
        <v>6.45</v>
      </c>
      <c r="J46" s="9">
        <v>342</v>
      </c>
      <c r="K46" s="27"/>
      <c r="L46" s="28"/>
      <c r="M46" s="9"/>
    </row>
    <row r="47" spans="1:13" ht="25.5" customHeight="1" x14ac:dyDescent="0.15">
      <c r="A47" s="94">
        <v>31898</v>
      </c>
      <c r="B47" s="28"/>
      <c r="C47" s="28"/>
      <c r="D47" s="9"/>
      <c r="E47" s="27">
        <v>250.93</v>
      </c>
      <c r="F47" s="28">
        <v>19.38</v>
      </c>
      <c r="G47" s="9">
        <v>156</v>
      </c>
      <c r="H47" s="27">
        <v>121.51</v>
      </c>
      <c r="I47" s="28">
        <v>8.7200000000000006</v>
      </c>
      <c r="J47" s="9">
        <v>389</v>
      </c>
      <c r="K47" s="27"/>
      <c r="L47" s="28"/>
      <c r="M47" s="9"/>
    </row>
    <row r="48" spans="1:13" ht="25.5" customHeight="1" x14ac:dyDescent="0.15">
      <c r="A48" s="94">
        <v>31929</v>
      </c>
      <c r="B48" s="28"/>
      <c r="C48" s="28"/>
      <c r="D48" s="9"/>
      <c r="E48" s="27">
        <v>235.49</v>
      </c>
      <c r="F48" s="28">
        <v>16.3</v>
      </c>
      <c r="G48" s="9">
        <v>175</v>
      </c>
      <c r="H48" s="27">
        <v>123.54</v>
      </c>
      <c r="I48" s="28">
        <v>14.25</v>
      </c>
      <c r="J48" s="9">
        <v>391</v>
      </c>
      <c r="K48" s="27"/>
      <c r="L48" s="28"/>
      <c r="M48" s="9"/>
    </row>
    <row r="49" spans="1:13" ht="25.5" customHeight="1" x14ac:dyDescent="0.15">
      <c r="A49" s="94">
        <v>31959</v>
      </c>
      <c r="B49" s="28"/>
      <c r="C49" s="28"/>
      <c r="D49" s="9"/>
      <c r="E49" s="27">
        <v>227.83</v>
      </c>
      <c r="F49" s="28">
        <v>8.66</v>
      </c>
      <c r="G49" s="9">
        <v>187</v>
      </c>
      <c r="H49" s="27">
        <v>124.59</v>
      </c>
      <c r="I49" s="28">
        <v>11.3</v>
      </c>
      <c r="J49" s="9">
        <v>481</v>
      </c>
      <c r="K49" s="27"/>
      <c r="L49" s="28"/>
      <c r="M49" s="9"/>
    </row>
    <row r="50" spans="1:13" ht="25.5" customHeight="1" x14ac:dyDescent="0.15">
      <c r="A50" s="94">
        <v>31990</v>
      </c>
      <c r="B50" s="28"/>
      <c r="C50" s="28"/>
      <c r="D50" s="9"/>
      <c r="E50" s="27">
        <v>250.64</v>
      </c>
      <c r="F50" s="28">
        <v>12.72</v>
      </c>
      <c r="G50" s="9">
        <v>148</v>
      </c>
      <c r="H50" s="27">
        <v>127.01</v>
      </c>
      <c r="I50" s="28">
        <v>13.15</v>
      </c>
      <c r="J50" s="9">
        <v>458</v>
      </c>
      <c r="K50" s="27"/>
      <c r="L50" s="28"/>
      <c r="M50" s="9"/>
    </row>
    <row r="51" spans="1:13" ht="25.5" customHeight="1" x14ac:dyDescent="0.15">
      <c r="A51" s="94">
        <v>32021</v>
      </c>
      <c r="B51" s="28"/>
      <c r="C51" s="28"/>
      <c r="D51" s="9"/>
      <c r="E51" s="27">
        <v>226.42</v>
      </c>
      <c r="F51" s="28">
        <v>4.08</v>
      </c>
      <c r="G51" s="9">
        <v>157</v>
      </c>
      <c r="H51" s="27">
        <v>126.65</v>
      </c>
      <c r="I51" s="28">
        <v>11.87</v>
      </c>
      <c r="J51" s="9">
        <v>403</v>
      </c>
      <c r="K51" s="27"/>
      <c r="L51" s="28"/>
      <c r="M51" s="9"/>
    </row>
    <row r="52" spans="1:13" ht="25.5" customHeight="1" x14ac:dyDescent="0.15">
      <c r="A52" s="94">
        <v>32051</v>
      </c>
      <c r="B52" s="28"/>
      <c r="C52" s="28"/>
      <c r="D52" s="9"/>
      <c r="E52" s="27">
        <v>268.5</v>
      </c>
      <c r="F52" s="28">
        <v>21.98</v>
      </c>
      <c r="G52" s="9">
        <v>122</v>
      </c>
      <c r="H52" s="27">
        <v>127.47</v>
      </c>
      <c r="I52" s="28">
        <v>7.32</v>
      </c>
      <c r="J52" s="9">
        <v>327</v>
      </c>
      <c r="K52" s="27"/>
      <c r="L52" s="28"/>
      <c r="M52" s="9"/>
    </row>
    <row r="53" spans="1:13" ht="25.5" customHeight="1" x14ac:dyDescent="0.15">
      <c r="A53" s="94">
        <v>32082</v>
      </c>
      <c r="B53" s="28"/>
      <c r="C53" s="28"/>
      <c r="D53" s="9"/>
      <c r="E53" s="27">
        <v>293.20999999999998</v>
      </c>
      <c r="F53" s="28">
        <v>41.72</v>
      </c>
      <c r="G53" s="9">
        <v>51</v>
      </c>
      <c r="H53" s="27">
        <v>132.37</v>
      </c>
      <c r="I53" s="28">
        <v>13.95</v>
      </c>
      <c r="J53" s="9">
        <v>150</v>
      </c>
      <c r="K53" s="27"/>
      <c r="L53" s="28"/>
      <c r="M53" s="9"/>
    </row>
    <row r="54" spans="1:13" ht="25.5" customHeight="1" thickBot="1" x14ac:dyDescent="0.2">
      <c r="A54" s="95">
        <v>32112</v>
      </c>
      <c r="B54" s="30"/>
      <c r="C54" s="30"/>
      <c r="D54" s="10"/>
      <c r="E54" s="29">
        <v>295.35000000000002</v>
      </c>
      <c r="F54" s="30">
        <v>45.77</v>
      </c>
      <c r="G54" s="10">
        <v>75</v>
      </c>
      <c r="H54" s="29">
        <v>138.6</v>
      </c>
      <c r="I54" s="30">
        <v>15.52</v>
      </c>
      <c r="J54" s="10">
        <v>218</v>
      </c>
      <c r="K54" s="29"/>
      <c r="L54" s="30"/>
      <c r="M54" s="10"/>
    </row>
    <row r="55" spans="1:13" ht="25.5" customHeight="1" x14ac:dyDescent="0.15">
      <c r="A55" s="93">
        <v>32143</v>
      </c>
      <c r="B55" s="26"/>
      <c r="C55" s="26"/>
      <c r="D55" s="8"/>
      <c r="E55" s="24">
        <v>240</v>
      </c>
      <c r="F55" s="26">
        <v>21.86</v>
      </c>
      <c r="G55" s="8">
        <v>95</v>
      </c>
      <c r="H55" s="24">
        <v>132.55000000000001</v>
      </c>
      <c r="I55" s="26">
        <v>14.5</v>
      </c>
      <c r="J55" s="8">
        <v>210</v>
      </c>
      <c r="K55" s="24"/>
      <c r="L55" s="26"/>
      <c r="M55" s="8"/>
    </row>
    <row r="56" spans="1:13" ht="25.5" customHeight="1" x14ac:dyDescent="0.15">
      <c r="A56" s="94">
        <v>32174</v>
      </c>
      <c r="B56" s="28"/>
      <c r="C56" s="28"/>
      <c r="D56" s="9"/>
      <c r="E56" s="27">
        <v>280.75</v>
      </c>
      <c r="F56" s="28">
        <v>22.16</v>
      </c>
      <c r="G56" s="9">
        <v>124</v>
      </c>
      <c r="H56" s="27">
        <v>135.91</v>
      </c>
      <c r="I56" s="28">
        <v>16.84</v>
      </c>
      <c r="J56" s="9">
        <v>291</v>
      </c>
      <c r="K56" s="27"/>
      <c r="L56" s="28"/>
      <c r="M56" s="9"/>
    </row>
    <row r="57" spans="1:13" ht="25.5" customHeight="1" x14ac:dyDescent="0.15">
      <c r="A57" s="94">
        <v>32203</v>
      </c>
      <c r="B57" s="28"/>
      <c r="C57" s="28"/>
      <c r="D57" s="9"/>
      <c r="E57" s="27">
        <v>266.33999999999997</v>
      </c>
      <c r="F57" s="28">
        <v>22.55</v>
      </c>
      <c r="G57" s="9">
        <v>158</v>
      </c>
      <c r="H57" s="27">
        <v>138.83000000000001</v>
      </c>
      <c r="I57" s="28">
        <v>19.34</v>
      </c>
      <c r="J57" s="9">
        <v>477</v>
      </c>
      <c r="K57" s="27"/>
      <c r="L57" s="28"/>
      <c r="M57" s="9"/>
    </row>
    <row r="58" spans="1:13" ht="25.5" customHeight="1" x14ac:dyDescent="0.15">
      <c r="A58" s="94">
        <v>32234</v>
      </c>
      <c r="B58" s="30"/>
      <c r="C58" s="30"/>
      <c r="D58" s="10"/>
      <c r="E58" s="29">
        <v>290.92</v>
      </c>
      <c r="F58" s="30">
        <v>32.54</v>
      </c>
      <c r="G58" s="10">
        <v>101</v>
      </c>
      <c r="H58" s="29">
        <v>141.08000000000001</v>
      </c>
      <c r="I58" s="30">
        <v>19.71</v>
      </c>
      <c r="J58" s="10">
        <v>326</v>
      </c>
      <c r="K58" s="29"/>
      <c r="L58" s="30"/>
      <c r="M58" s="10"/>
    </row>
    <row r="59" spans="1:13" ht="25.5" customHeight="1" x14ac:dyDescent="0.15">
      <c r="A59" s="88">
        <v>32264</v>
      </c>
      <c r="B59" s="31"/>
      <c r="C59" s="30"/>
      <c r="D59" s="10"/>
      <c r="E59" s="31">
        <v>308.3</v>
      </c>
      <c r="F59" s="30">
        <v>22.86</v>
      </c>
      <c r="G59" s="11">
        <v>90</v>
      </c>
      <c r="H59" s="31">
        <v>144.55000000000001</v>
      </c>
      <c r="I59" s="30">
        <v>18.96</v>
      </c>
      <c r="J59" s="10">
        <v>204</v>
      </c>
      <c r="K59" s="31"/>
      <c r="L59" s="30"/>
      <c r="M59" s="10"/>
    </row>
    <row r="60" spans="1:13" ht="25.5" customHeight="1" x14ac:dyDescent="0.15">
      <c r="A60" s="88">
        <v>32295</v>
      </c>
      <c r="B60" s="31"/>
      <c r="C60" s="32"/>
      <c r="D60" s="10"/>
      <c r="E60" s="31">
        <v>317.08999999999997</v>
      </c>
      <c r="F60" s="32">
        <v>34.65</v>
      </c>
      <c r="G60" s="11">
        <v>120</v>
      </c>
      <c r="H60" s="31">
        <v>149.58000000000001</v>
      </c>
      <c r="I60" s="32">
        <v>21.08</v>
      </c>
      <c r="J60" s="11">
        <v>348</v>
      </c>
      <c r="K60" s="31"/>
      <c r="L60" s="32"/>
      <c r="M60" s="10"/>
    </row>
    <row r="61" spans="1:13" ht="25.5" customHeight="1" x14ac:dyDescent="0.15">
      <c r="A61" s="88">
        <v>32325</v>
      </c>
      <c r="B61" s="31"/>
      <c r="C61" s="32"/>
      <c r="D61" s="10"/>
      <c r="E61" s="31">
        <v>304.55</v>
      </c>
      <c r="F61" s="32">
        <v>33.67</v>
      </c>
      <c r="G61" s="11">
        <v>179</v>
      </c>
      <c r="H61" s="31">
        <v>148.88999999999999</v>
      </c>
      <c r="I61" s="32">
        <v>19.5</v>
      </c>
      <c r="J61" s="11">
        <v>386</v>
      </c>
      <c r="K61" s="31"/>
      <c r="L61" s="32"/>
      <c r="M61" s="10"/>
    </row>
    <row r="62" spans="1:13" ht="25.5" customHeight="1" x14ac:dyDescent="0.15">
      <c r="A62" s="88">
        <v>32356</v>
      </c>
      <c r="B62" s="31"/>
      <c r="C62" s="32"/>
      <c r="D62" s="10"/>
      <c r="E62" s="31">
        <v>317.82</v>
      </c>
      <c r="F62" s="32">
        <v>26.8</v>
      </c>
      <c r="G62" s="11">
        <v>137</v>
      </c>
      <c r="H62" s="31">
        <v>152.15</v>
      </c>
      <c r="I62" s="32">
        <v>19.79</v>
      </c>
      <c r="J62" s="11">
        <v>401</v>
      </c>
      <c r="K62" s="31"/>
      <c r="L62" s="32"/>
      <c r="M62" s="10"/>
    </row>
    <row r="63" spans="1:13" ht="25.5" customHeight="1" x14ac:dyDescent="0.15">
      <c r="A63" s="88">
        <v>32387</v>
      </c>
      <c r="B63" s="31"/>
      <c r="C63" s="32"/>
      <c r="D63" s="10"/>
      <c r="E63" s="31">
        <v>316.66000000000003</v>
      </c>
      <c r="F63" s="32">
        <v>39.86</v>
      </c>
      <c r="G63" s="11">
        <v>150</v>
      </c>
      <c r="H63" s="31">
        <v>154.9</v>
      </c>
      <c r="I63" s="32">
        <v>22.31</v>
      </c>
      <c r="J63" s="11">
        <v>383</v>
      </c>
      <c r="K63" s="31"/>
      <c r="L63" s="32"/>
      <c r="M63" s="10"/>
    </row>
    <row r="64" spans="1:13" ht="25.5" customHeight="1" x14ac:dyDescent="0.15">
      <c r="A64" s="88">
        <v>32417</v>
      </c>
      <c r="B64" s="31"/>
      <c r="C64" s="32"/>
      <c r="D64" s="10"/>
      <c r="E64" s="31">
        <v>363.93</v>
      </c>
      <c r="F64" s="32">
        <v>35.54</v>
      </c>
      <c r="G64" s="11">
        <v>101</v>
      </c>
      <c r="H64" s="31">
        <v>168.07</v>
      </c>
      <c r="I64" s="32">
        <v>31.85</v>
      </c>
      <c r="J64" s="11">
        <v>280</v>
      </c>
      <c r="K64" s="31"/>
      <c r="L64" s="32"/>
      <c r="M64" s="10"/>
    </row>
    <row r="65" spans="1:13" ht="25.5" customHeight="1" x14ac:dyDescent="0.15">
      <c r="A65" s="88">
        <v>32448</v>
      </c>
      <c r="B65" s="31"/>
      <c r="C65" s="32"/>
      <c r="D65" s="10"/>
      <c r="E65" s="31">
        <v>341.93</v>
      </c>
      <c r="F65" s="32">
        <v>16.62</v>
      </c>
      <c r="G65" s="11">
        <v>76</v>
      </c>
      <c r="H65" s="31">
        <v>172.75</v>
      </c>
      <c r="I65" s="32">
        <v>30.51</v>
      </c>
      <c r="J65" s="11">
        <v>234</v>
      </c>
      <c r="K65" s="31"/>
      <c r="L65" s="32"/>
      <c r="M65" s="10"/>
    </row>
    <row r="66" spans="1:13" ht="25.5" customHeight="1" thickBot="1" x14ac:dyDescent="0.2">
      <c r="A66" s="88">
        <v>32478</v>
      </c>
      <c r="B66" s="31"/>
      <c r="C66" s="32"/>
      <c r="D66" s="10"/>
      <c r="E66" s="31">
        <v>384.84</v>
      </c>
      <c r="F66" s="32">
        <v>30.3</v>
      </c>
      <c r="G66" s="11">
        <v>69</v>
      </c>
      <c r="H66" s="31">
        <v>186.19</v>
      </c>
      <c r="I66" s="32">
        <v>34.340000000000003</v>
      </c>
      <c r="J66" s="11">
        <v>201</v>
      </c>
      <c r="K66" s="31"/>
      <c r="L66" s="32"/>
      <c r="M66" s="10"/>
    </row>
    <row r="67" spans="1:13" ht="25.5" customHeight="1" x14ac:dyDescent="0.15">
      <c r="A67" s="86">
        <v>32509</v>
      </c>
      <c r="B67" s="33"/>
      <c r="C67" s="34"/>
      <c r="D67" s="8"/>
      <c r="E67" s="33">
        <v>331.61</v>
      </c>
      <c r="F67" s="34">
        <v>38.17</v>
      </c>
      <c r="G67" s="12">
        <v>122</v>
      </c>
      <c r="H67" s="33">
        <v>177.27</v>
      </c>
      <c r="I67" s="34">
        <v>33.74</v>
      </c>
      <c r="J67" s="12">
        <v>210</v>
      </c>
      <c r="K67" s="33"/>
      <c r="L67" s="34"/>
      <c r="M67" s="8"/>
    </row>
    <row r="68" spans="1:13" ht="25.5" customHeight="1" x14ac:dyDescent="0.15">
      <c r="A68" s="88">
        <v>32540</v>
      </c>
      <c r="B68" s="31"/>
      <c r="C68" s="32"/>
      <c r="D68" s="10"/>
      <c r="E68" s="31">
        <v>347.47</v>
      </c>
      <c r="F68" s="32">
        <v>23.76</v>
      </c>
      <c r="G68" s="11">
        <v>117</v>
      </c>
      <c r="H68" s="31">
        <v>182.71</v>
      </c>
      <c r="I68" s="32">
        <v>34.43</v>
      </c>
      <c r="J68" s="11">
        <v>282</v>
      </c>
      <c r="K68" s="31"/>
      <c r="L68" s="32"/>
      <c r="M68" s="10"/>
    </row>
    <row r="69" spans="1:13" ht="25.5" customHeight="1" x14ac:dyDescent="0.15">
      <c r="A69" s="88">
        <v>32568</v>
      </c>
      <c r="B69" s="31"/>
      <c r="C69" s="32"/>
      <c r="D69" s="10"/>
      <c r="E69" s="31">
        <v>386.59</v>
      </c>
      <c r="F69" s="32">
        <v>45.15</v>
      </c>
      <c r="G69" s="11">
        <v>147</v>
      </c>
      <c r="H69" s="31">
        <v>191.54</v>
      </c>
      <c r="I69" s="32">
        <v>37.97</v>
      </c>
      <c r="J69" s="11">
        <v>501</v>
      </c>
      <c r="K69" s="31"/>
      <c r="L69" s="32"/>
      <c r="M69" s="10"/>
    </row>
    <row r="70" spans="1:13" ht="25.5" customHeight="1" x14ac:dyDescent="0.15">
      <c r="A70" s="88">
        <v>32599</v>
      </c>
      <c r="B70" s="31"/>
      <c r="C70" s="32"/>
      <c r="D70" s="10"/>
      <c r="E70" s="31">
        <v>399.51</v>
      </c>
      <c r="F70" s="32">
        <v>37.33</v>
      </c>
      <c r="G70" s="11">
        <v>139</v>
      </c>
      <c r="H70" s="31">
        <v>199.89</v>
      </c>
      <c r="I70" s="32">
        <v>41.69</v>
      </c>
      <c r="J70" s="11">
        <v>296</v>
      </c>
      <c r="K70" s="31"/>
      <c r="L70" s="32"/>
      <c r="M70" s="10"/>
    </row>
    <row r="71" spans="1:13" ht="25.5" customHeight="1" x14ac:dyDescent="0.15">
      <c r="A71" s="88">
        <v>32629</v>
      </c>
      <c r="B71" s="31"/>
      <c r="C71" s="32"/>
      <c r="D71" s="10"/>
      <c r="E71" s="31">
        <v>413.35</v>
      </c>
      <c r="F71" s="32">
        <v>34.07</v>
      </c>
      <c r="G71" s="11">
        <v>88</v>
      </c>
      <c r="H71" s="31">
        <v>213.61</v>
      </c>
      <c r="I71" s="32">
        <v>47.78</v>
      </c>
      <c r="J71" s="11">
        <v>226</v>
      </c>
      <c r="K71" s="31"/>
      <c r="L71" s="32"/>
      <c r="M71" s="10"/>
    </row>
    <row r="72" spans="1:13" ht="25.5" customHeight="1" x14ac:dyDescent="0.15">
      <c r="A72" s="88">
        <v>32660</v>
      </c>
      <c r="B72" s="31"/>
      <c r="C72" s="32"/>
      <c r="D72" s="10"/>
      <c r="E72" s="31">
        <v>497.65</v>
      </c>
      <c r="F72" s="32">
        <v>56.94</v>
      </c>
      <c r="G72" s="11">
        <v>147</v>
      </c>
      <c r="H72" s="31">
        <v>216.53</v>
      </c>
      <c r="I72" s="32">
        <v>44.76</v>
      </c>
      <c r="J72" s="11">
        <v>347</v>
      </c>
      <c r="K72" s="31"/>
      <c r="L72" s="32"/>
      <c r="M72" s="10"/>
    </row>
    <row r="73" spans="1:13" ht="25.5" customHeight="1" x14ac:dyDescent="0.15">
      <c r="A73" s="88">
        <v>32690</v>
      </c>
      <c r="B73" s="31"/>
      <c r="C73" s="32"/>
      <c r="D73" s="10"/>
      <c r="E73" s="31">
        <v>409.01</v>
      </c>
      <c r="F73" s="32">
        <v>34.299999999999997</v>
      </c>
      <c r="G73" s="11">
        <v>172</v>
      </c>
      <c r="H73" s="31">
        <v>220.5</v>
      </c>
      <c r="I73" s="32">
        <v>48.1</v>
      </c>
      <c r="J73" s="11">
        <v>394</v>
      </c>
      <c r="K73" s="31"/>
      <c r="L73" s="32"/>
      <c r="M73" s="10"/>
    </row>
    <row r="74" spans="1:13" ht="25.5" customHeight="1" x14ac:dyDescent="0.15">
      <c r="A74" s="87">
        <v>32721</v>
      </c>
      <c r="B74" s="35"/>
      <c r="C74" s="36"/>
      <c r="D74" s="9"/>
      <c r="E74" s="35">
        <v>428.77</v>
      </c>
      <c r="F74" s="36">
        <v>34.909999999999997</v>
      </c>
      <c r="G74" s="13">
        <v>163</v>
      </c>
      <c r="H74" s="35">
        <v>221.65</v>
      </c>
      <c r="I74" s="36">
        <v>45.68</v>
      </c>
      <c r="J74" s="13">
        <v>413</v>
      </c>
      <c r="K74" s="35"/>
      <c r="L74" s="36"/>
      <c r="M74" s="9"/>
    </row>
    <row r="75" spans="1:13" ht="25.5" customHeight="1" x14ac:dyDescent="0.15">
      <c r="A75" s="88">
        <v>32752</v>
      </c>
      <c r="B75" s="31"/>
      <c r="C75" s="32"/>
      <c r="D75" s="10"/>
      <c r="E75" s="31">
        <v>500.86</v>
      </c>
      <c r="F75" s="32">
        <v>58.17</v>
      </c>
      <c r="G75" s="11">
        <v>134</v>
      </c>
      <c r="H75" s="31">
        <v>242.03</v>
      </c>
      <c r="I75" s="32">
        <v>56.25</v>
      </c>
      <c r="J75" s="11">
        <v>356</v>
      </c>
      <c r="K75" s="31"/>
      <c r="L75" s="32"/>
      <c r="M75" s="10"/>
    </row>
    <row r="76" spans="1:13" ht="25.5" customHeight="1" x14ac:dyDescent="0.15">
      <c r="A76" s="88">
        <v>32782</v>
      </c>
      <c r="B76" s="31"/>
      <c r="C76" s="32"/>
      <c r="D76" s="10"/>
      <c r="E76" s="31">
        <v>476.83</v>
      </c>
      <c r="F76" s="32">
        <v>31.02</v>
      </c>
      <c r="G76" s="11">
        <v>105</v>
      </c>
      <c r="H76" s="31">
        <v>256.85000000000002</v>
      </c>
      <c r="I76" s="32">
        <v>52.82</v>
      </c>
      <c r="J76" s="11">
        <v>283</v>
      </c>
      <c r="K76" s="31"/>
      <c r="L76" s="32"/>
      <c r="M76" s="10"/>
    </row>
    <row r="77" spans="1:13" ht="25.5" customHeight="1" x14ac:dyDescent="0.15">
      <c r="A77" s="88">
        <v>32813</v>
      </c>
      <c r="B77" s="31"/>
      <c r="C77" s="32"/>
      <c r="D77" s="10"/>
      <c r="E77" s="31">
        <v>503.12</v>
      </c>
      <c r="F77" s="32">
        <v>47.14</v>
      </c>
      <c r="G77" s="11">
        <v>65</v>
      </c>
      <c r="H77" s="31">
        <v>270.06</v>
      </c>
      <c r="I77" s="32">
        <v>56.33</v>
      </c>
      <c r="J77" s="11">
        <v>185</v>
      </c>
      <c r="K77" s="31"/>
      <c r="L77" s="32"/>
      <c r="M77" s="10"/>
    </row>
    <row r="78" spans="1:13" ht="25.5" customHeight="1" thickBot="1" x14ac:dyDescent="0.2">
      <c r="A78" s="89">
        <v>32843</v>
      </c>
      <c r="B78" s="37"/>
      <c r="C78" s="38"/>
      <c r="D78" s="14"/>
      <c r="E78" s="37">
        <v>471.82</v>
      </c>
      <c r="F78" s="38">
        <v>22.6</v>
      </c>
      <c r="G78" s="15">
        <v>48</v>
      </c>
      <c r="H78" s="37">
        <v>299.67</v>
      </c>
      <c r="I78" s="38">
        <v>60.95</v>
      </c>
      <c r="J78" s="15">
        <v>152</v>
      </c>
      <c r="K78" s="37"/>
      <c r="L78" s="38"/>
      <c r="M78" s="14"/>
    </row>
    <row r="79" spans="1:13" ht="25.5" customHeight="1" x14ac:dyDescent="0.15">
      <c r="A79" s="88">
        <v>32874</v>
      </c>
      <c r="B79" s="31"/>
      <c r="C79" s="32"/>
      <c r="D79" s="10"/>
      <c r="E79" s="31">
        <v>513.12</v>
      </c>
      <c r="F79" s="32">
        <v>54.74</v>
      </c>
      <c r="G79" s="11">
        <v>108</v>
      </c>
      <c r="H79" s="31">
        <v>317.60000000000002</v>
      </c>
      <c r="I79" s="32">
        <v>79.16</v>
      </c>
      <c r="J79" s="11">
        <v>206</v>
      </c>
      <c r="K79" s="31"/>
      <c r="L79" s="32"/>
      <c r="M79" s="10"/>
    </row>
    <row r="80" spans="1:13" ht="25.5" customHeight="1" x14ac:dyDescent="0.15">
      <c r="A80" s="88">
        <v>32927</v>
      </c>
      <c r="B80" s="31"/>
      <c r="C80" s="32"/>
      <c r="D80" s="10"/>
      <c r="E80" s="31">
        <v>520.53</v>
      </c>
      <c r="F80" s="32">
        <v>49.81</v>
      </c>
      <c r="G80" s="11">
        <v>108</v>
      </c>
      <c r="H80" s="31">
        <v>313.05</v>
      </c>
      <c r="I80" s="32">
        <v>71.34</v>
      </c>
      <c r="J80" s="11">
        <v>292</v>
      </c>
      <c r="K80" s="31"/>
      <c r="L80" s="32"/>
      <c r="M80" s="10"/>
    </row>
    <row r="81" spans="1:13" ht="25.5" customHeight="1" x14ac:dyDescent="0.15">
      <c r="A81" s="87">
        <v>32956</v>
      </c>
      <c r="B81" s="35"/>
      <c r="C81" s="36"/>
      <c r="D81" s="9"/>
      <c r="E81" s="35">
        <v>657.66</v>
      </c>
      <c r="F81" s="36">
        <v>70.12</v>
      </c>
      <c r="G81" s="13">
        <v>149</v>
      </c>
      <c r="H81" s="35">
        <v>330.25</v>
      </c>
      <c r="I81" s="36">
        <v>72.42</v>
      </c>
      <c r="J81" s="13">
        <v>391</v>
      </c>
      <c r="K81" s="35"/>
      <c r="L81" s="36"/>
      <c r="M81" s="9"/>
    </row>
    <row r="82" spans="1:13" ht="25.5" customHeight="1" x14ac:dyDescent="0.15">
      <c r="A82" s="90">
        <v>32988</v>
      </c>
      <c r="B82" s="35"/>
      <c r="C82" s="36"/>
      <c r="D82" s="9"/>
      <c r="E82" s="35">
        <v>709.56</v>
      </c>
      <c r="F82" s="36">
        <v>77.61</v>
      </c>
      <c r="G82" s="13">
        <v>114</v>
      </c>
      <c r="H82" s="35">
        <v>328.42</v>
      </c>
      <c r="I82" s="36">
        <v>64.3</v>
      </c>
      <c r="J82" s="13">
        <v>222</v>
      </c>
      <c r="K82" s="35"/>
      <c r="L82" s="36"/>
      <c r="M82" s="16"/>
    </row>
    <row r="83" spans="1:13" ht="25.5" customHeight="1" x14ac:dyDescent="0.15">
      <c r="A83" s="87">
        <v>33019</v>
      </c>
      <c r="B83" s="35"/>
      <c r="C83" s="36"/>
      <c r="D83" s="9"/>
      <c r="E83" s="35">
        <v>615.20000000000005</v>
      </c>
      <c r="F83" s="36">
        <v>48.83</v>
      </c>
      <c r="G83" s="13">
        <v>92</v>
      </c>
      <c r="H83" s="35">
        <v>319.79000000000002</v>
      </c>
      <c r="I83" s="36">
        <v>49.71</v>
      </c>
      <c r="J83" s="13">
        <v>185</v>
      </c>
      <c r="K83" s="35"/>
      <c r="L83" s="36"/>
      <c r="M83" s="9"/>
    </row>
    <row r="84" spans="1:13" ht="25.5" customHeight="1" x14ac:dyDescent="0.15">
      <c r="A84" s="87">
        <v>33051</v>
      </c>
      <c r="B84" s="35"/>
      <c r="C84" s="36"/>
      <c r="D84" s="9"/>
      <c r="E84" s="35">
        <v>615.77</v>
      </c>
      <c r="F84" s="36">
        <v>23.74</v>
      </c>
      <c r="G84" s="13">
        <v>101</v>
      </c>
      <c r="H84" s="35">
        <v>319.87</v>
      </c>
      <c r="I84" s="36">
        <v>47.73</v>
      </c>
      <c r="J84" s="13">
        <v>220</v>
      </c>
      <c r="K84" s="35"/>
      <c r="L84" s="36"/>
      <c r="M84" s="9"/>
    </row>
    <row r="85" spans="1:13" ht="25.5" customHeight="1" x14ac:dyDescent="0.15">
      <c r="A85" s="91">
        <v>33082</v>
      </c>
      <c r="B85" s="39"/>
      <c r="C85" s="40"/>
      <c r="D85" s="17"/>
      <c r="E85" s="39">
        <v>528.07000000000005</v>
      </c>
      <c r="F85" s="40">
        <v>29.11</v>
      </c>
      <c r="G85" s="18">
        <v>115</v>
      </c>
      <c r="H85" s="39">
        <v>299.98</v>
      </c>
      <c r="I85" s="40">
        <v>36.049999999999997</v>
      </c>
      <c r="J85" s="18">
        <v>241</v>
      </c>
      <c r="K85" s="39"/>
      <c r="L85" s="40"/>
      <c r="M85" s="17"/>
    </row>
    <row r="86" spans="1:13" ht="25.5" customHeight="1" x14ac:dyDescent="0.15">
      <c r="A86" s="88">
        <v>33114</v>
      </c>
      <c r="B86" s="31"/>
      <c r="C86" s="32"/>
      <c r="D86" s="10"/>
      <c r="E86" s="31">
        <v>596.28</v>
      </c>
      <c r="F86" s="32">
        <v>39.07</v>
      </c>
      <c r="G86" s="11">
        <v>107</v>
      </c>
      <c r="H86" s="31">
        <v>302.06</v>
      </c>
      <c r="I86" s="32">
        <v>36.28</v>
      </c>
      <c r="J86" s="11">
        <v>224</v>
      </c>
      <c r="K86" s="31"/>
      <c r="L86" s="32"/>
      <c r="M86" s="10"/>
    </row>
    <row r="87" spans="1:13" ht="25.5" customHeight="1" x14ac:dyDescent="0.15">
      <c r="A87" s="88">
        <v>33146</v>
      </c>
      <c r="B87" s="31"/>
      <c r="C87" s="32"/>
      <c r="D87" s="10"/>
      <c r="E87" s="31">
        <v>682.48</v>
      </c>
      <c r="F87" s="32">
        <v>36.26</v>
      </c>
      <c r="G87" s="11">
        <v>84</v>
      </c>
      <c r="H87" s="31">
        <v>300.58999999999997</v>
      </c>
      <c r="I87" s="32">
        <v>24.2</v>
      </c>
      <c r="J87" s="11">
        <v>238</v>
      </c>
      <c r="K87" s="31"/>
      <c r="L87" s="32"/>
      <c r="M87" s="10"/>
    </row>
    <row r="88" spans="1:13" ht="25.5" customHeight="1" x14ac:dyDescent="0.15">
      <c r="A88" s="88">
        <v>33177</v>
      </c>
      <c r="B88" s="31"/>
      <c r="C88" s="32"/>
      <c r="D88" s="10"/>
      <c r="E88" s="31">
        <v>597.54999999999995</v>
      </c>
      <c r="F88" s="32">
        <v>25.32</v>
      </c>
      <c r="G88" s="11">
        <v>74</v>
      </c>
      <c r="H88" s="31">
        <v>284.85000000000002</v>
      </c>
      <c r="I88" s="32">
        <v>10.9</v>
      </c>
      <c r="J88" s="11">
        <v>162</v>
      </c>
      <c r="K88" s="31"/>
      <c r="L88" s="32"/>
      <c r="M88" s="10"/>
    </row>
    <row r="89" spans="1:13" ht="25.5" customHeight="1" x14ac:dyDescent="0.15">
      <c r="A89" s="88">
        <v>33178</v>
      </c>
      <c r="B89" s="31"/>
      <c r="C89" s="32"/>
      <c r="D89" s="10"/>
      <c r="E89" s="31">
        <v>632.63</v>
      </c>
      <c r="F89" s="32">
        <v>25.74</v>
      </c>
      <c r="G89" s="11">
        <v>44</v>
      </c>
      <c r="H89" s="31">
        <v>276.68</v>
      </c>
      <c r="I89" s="32">
        <v>2.4500000000000002</v>
      </c>
      <c r="J89" s="11">
        <v>142</v>
      </c>
      <c r="K89" s="31"/>
      <c r="L89" s="32"/>
      <c r="M89" s="10"/>
    </row>
    <row r="90" spans="1:13" ht="25.5" customHeight="1" thickBot="1" x14ac:dyDescent="0.2">
      <c r="A90" s="89">
        <v>33208</v>
      </c>
      <c r="B90" s="37"/>
      <c r="C90" s="38"/>
      <c r="D90" s="14"/>
      <c r="E90" s="37">
        <v>570.98</v>
      </c>
      <c r="F90" s="38">
        <v>21.02</v>
      </c>
      <c r="G90" s="15">
        <v>19</v>
      </c>
      <c r="H90" s="37">
        <v>254.1</v>
      </c>
      <c r="I90" s="38">
        <v>-15.21</v>
      </c>
      <c r="J90" s="15">
        <v>56</v>
      </c>
      <c r="K90" s="37"/>
      <c r="L90" s="38"/>
      <c r="M90" s="14"/>
    </row>
    <row r="91" spans="1:13" ht="25.5" customHeight="1" x14ac:dyDescent="0.15">
      <c r="A91" s="88">
        <v>33239</v>
      </c>
      <c r="B91" s="41"/>
      <c r="C91" s="42"/>
      <c r="D91" s="19"/>
      <c r="E91" s="41">
        <v>638.92999999999995</v>
      </c>
      <c r="F91" s="42">
        <v>24.52</v>
      </c>
      <c r="G91" s="20">
        <v>64</v>
      </c>
      <c r="H91" s="41">
        <v>268.02</v>
      </c>
      <c r="I91" s="42">
        <v>-15.61</v>
      </c>
      <c r="J91" s="20">
        <v>126</v>
      </c>
      <c r="K91" s="41"/>
      <c r="L91" s="42"/>
      <c r="M91" s="19"/>
    </row>
    <row r="92" spans="1:13" ht="25.5" customHeight="1" x14ac:dyDescent="0.15">
      <c r="A92" s="88">
        <v>33292</v>
      </c>
      <c r="B92" s="41"/>
      <c r="C92" s="42"/>
      <c r="D92" s="19"/>
      <c r="E92" s="41">
        <v>568.59</v>
      </c>
      <c r="F92" s="42">
        <v>9.23</v>
      </c>
      <c r="G92" s="20">
        <v>71</v>
      </c>
      <c r="H92" s="41">
        <v>238.64</v>
      </c>
      <c r="I92" s="42">
        <v>-23.77</v>
      </c>
      <c r="J92" s="20">
        <v>187</v>
      </c>
      <c r="K92" s="41"/>
      <c r="L92" s="42"/>
      <c r="M92" s="19"/>
    </row>
    <row r="93" spans="1:13" ht="25.5" customHeight="1" x14ac:dyDescent="0.15">
      <c r="A93" s="88">
        <v>33321</v>
      </c>
      <c r="B93" s="41"/>
      <c r="C93" s="42"/>
      <c r="D93" s="19"/>
      <c r="E93" s="41">
        <v>458.35</v>
      </c>
      <c r="F93" s="42">
        <v>-30.31</v>
      </c>
      <c r="G93" s="20">
        <v>108</v>
      </c>
      <c r="H93" s="41">
        <v>238.69</v>
      </c>
      <c r="I93" s="42">
        <v>-27.72</v>
      </c>
      <c r="J93" s="20">
        <v>259</v>
      </c>
      <c r="K93" s="41"/>
      <c r="L93" s="42"/>
      <c r="M93" s="19"/>
    </row>
    <row r="94" spans="1:13" ht="25.5" customHeight="1" x14ac:dyDescent="0.15">
      <c r="A94" s="88">
        <v>33353</v>
      </c>
      <c r="B94" s="41"/>
      <c r="C94" s="42"/>
      <c r="D94" s="19"/>
      <c r="E94" s="41">
        <v>565.84</v>
      </c>
      <c r="F94" s="42">
        <v>-20.25</v>
      </c>
      <c r="G94" s="20">
        <v>80</v>
      </c>
      <c r="H94" s="41">
        <v>227.99</v>
      </c>
      <c r="I94" s="42">
        <v>-30.58</v>
      </c>
      <c r="J94" s="20">
        <v>254</v>
      </c>
      <c r="K94" s="41"/>
      <c r="L94" s="42"/>
      <c r="M94" s="19"/>
    </row>
    <row r="95" spans="1:13" ht="25.5" customHeight="1" x14ac:dyDescent="0.15">
      <c r="A95" s="88">
        <v>33384</v>
      </c>
      <c r="B95" s="41"/>
      <c r="C95" s="42"/>
      <c r="D95" s="19"/>
      <c r="E95" s="41">
        <v>506.94</v>
      </c>
      <c r="F95" s="42">
        <v>-17.600000000000001</v>
      </c>
      <c r="G95" s="20">
        <v>65</v>
      </c>
      <c r="H95" s="41">
        <v>230.18</v>
      </c>
      <c r="I95" s="42">
        <v>-28.02</v>
      </c>
      <c r="J95" s="20">
        <v>194</v>
      </c>
      <c r="K95" s="41"/>
      <c r="L95" s="42"/>
      <c r="M95" s="19"/>
    </row>
    <row r="96" spans="1:13" ht="25.5" customHeight="1" x14ac:dyDescent="0.15">
      <c r="A96" s="88">
        <v>33416</v>
      </c>
      <c r="B96" s="41"/>
      <c r="C96" s="42"/>
      <c r="D96" s="19"/>
      <c r="E96" s="41">
        <v>478.71</v>
      </c>
      <c r="F96" s="42">
        <v>-22.26</v>
      </c>
      <c r="G96" s="20">
        <v>107</v>
      </c>
      <c r="H96" s="41">
        <v>229.39</v>
      </c>
      <c r="I96" s="42">
        <v>-28.29</v>
      </c>
      <c r="J96" s="20">
        <v>231</v>
      </c>
      <c r="K96" s="41"/>
      <c r="L96" s="42"/>
      <c r="M96" s="19"/>
    </row>
    <row r="97" spans="1:14" ht="25.5" customHeight="1" x14ac:dyDescent="0.15">
      <c r="A97" s="88">
        <v>33447</v>
      </c>
      <c r="B97" s="41"/>
      <c r="C97" s="42"/>
      <c r="D97" s="19"/>
      <c r="E97" s="41">
        <v>428.73</v>
      </c>
      <c r="F97" s="42">
        <v>-18.809999999999999</v>
      </c>
      <c r="G97" s="20">
        <v>132</v>
      </c>
      <c r="H97" s="41">
        <v>224.48</v>
      </c>
      <c r="I97" s="42">
        <v>-25.17</v>
      </c>
      <c r="J97" s="20">
        <v>370</v>
      </c>
      <c r="K97" s="41"/>
      <c r="L97" s="42"/>
      <c r="M97" s="19"/>
    </row>
    <row r="98" spans="1:14" ht="25.5" customHeight="1" x14ac:dyDescent="0.15">
      <c r="A98" s="88">
        <v>33479</v>
      </c>
      <c r="B98" s="41"/>
      <c r="C98" s="42"/>
      <c r="D98" s="19"/>
      <c r="E98" s="41">
        <v>438.41</v>
      </c>
      <c r="F98" s="42">
        <v>-26.48</v>
      </c>
      <c r="G98" s="20">
        <v>102</v>
      </c>
      <c r="H98" s="41">
        <v>219.62</v>
      </c>
      <c r="I98" s="42">
        <v>-27.29</v>
      </c>
      <c r="J98" s="20">
        <v>315</v>
      </c>
      <c r="K98" s="41"/>
      <c r="L98" s="42"/>
      <c r="M98" s="19"/>
    </row>
    <row r="99" spans="1:14" ht="25.5" customHeight="1" x14ac:dyDescent="0.15">
      <c r="A99" s="88">
        <v>33511</v>
      </c>
      <c r="B99" s="41"/>
      <c r="C99" s="42"/>
      <c r="D99" s="19"/>
      <c r="E99" s="41">
        <v>371.63</v>
      </c>
      <c r="F99" s="42">
        <v>-45.55</v>
      </c>
      <c r="G99" s="20">
        <v>100</v>
      </c>
      <c r="H99" s="41">
        <v>214.48</v>
      </c>
      <c r="I99" s="42">
        <v>-28.65</v>
      </c>
      <c r="J99" s="20">
        <v>229</v>
      </c>
      <c r="K99" s="41"/>
      <c r="L99" s="42"/>
      <c r="M99" s="19"/>
    </row>
    <row r="100" spans="1:14" ht="25.5" customHeight="1" x14ac:dyDescent="0.15">
      <c r="A100" s="88">
        <v>33542</v>
      </c>
      <c r="B100" s="41"/>
      <c r="C100" s="42"/>
      <c r="D100" s="19"/>
      <c r="E100" s="41">
        <v>444.08</v>
      </c>
      <c r="F100" s="42">
        <v>-25.68</v>
      </c>
      <c r="G100" s="20">
        <v>85</v>
      </c>
      <c r="H100" s="41">
        <v>212.71</v>
      </c>
      <c r="I100" s="42">
        <v>-25.33</v>
      </c>
      <c r="J100" s="20">
        <v>234</v>
      </c>
      <c r="K100" s="41"/>
      <c r="L100" s="42"/>
      <c r="M100" s="19"/>
    </row>
    <row r="101" spans="1:14" ht="25.5" customHeight="1" x14ac:dyDescent="0.15">
      <c r="A101" s="88">
        <v>33543</v>
      </c>
      <c r="B101" s="41"/>
      <c r="C101" s="42"/>
      <c r="D101" s="19"/>
      <c r="E101" s="41">
        <v>367.11</v>
      </c>
      <c r="F101" s="42">
        <v>-41.97</v>
      </c>
      <c r="G101" s="20">
        <v>85</v>
      </c>
      <c r="H101" s="41">
        <v>212.76</v>
      </c>
      <c r="I101" s="42">
        <v>-23.1</v>
      </c>
      <c r="J101" s="20">
        <v>241</v>
      </c>
      <c r="K101" s="41"/>
      <c r="L101" s="42"/>
      <c r="M101" s="19"/>
    </row>
    <row r="102" spans="1:14" ht="25.5" customHeight="1" thickBot="1" x14ac:dyDescent="0.2">
      <c r="A102" s="89">
        <v>33573</v>
      </c>
      <c r="B102" s="43"/>
      <c r="C102" s="44"/>
      <c r="D102" s="21"/>
      <c r="E102" s="43">
        <v>411.21</v>
      </c>
      <c r="F102" s="44">
        <v>-27.98</v>
      </c>
      <c r="G102" s="22">
        <v>72</v>
      </c>
      <c r="H102" s="43">
        <v>211.99</v>
      </c>
      <c r="I102" s="44">
        <v>-16.57</v>
      </c>
      <c r="J102" s="22">
        <v>111</v>
      </c>
      <c r="K102" s="43"/>
      <c r="L102" s="44"/>
      <c r="M102" s="21"/>
    </row>
    <row r="103" spans="1:14" s="109" customFormat="1" ht="25.5" customHeight="1" x14ac:dyDescent="0.15">
      <c r="A103" s="88">
        <v>33604</v>
      </c>
      <c r="B103" s="41"/>
      <c r="C103" s="42"/>
      <c r="D103" s="19"/>
      <c r="E103" s="41">
        <v>345.6</v>
      </c>
      <c r="F103" s="42">
        <v>-45.91</v>
      </c>
      <c r="G103" s="20">
        <v>89</v>
      </c>
      <c r="H103" s="41">
        <v>203.09</v>
      </c>
      <c r="I103" s="42">
        <v>-24.23</v>
      </c>
      <c r="J103" s="20">
        <v>191</v>
      </c>
      <c r="K103" s="41"/>
      <c r="L103" s="42"/>
      <c r="M103" s="19"/>
    </row>
    <row r="104" spans="1:14" s="109" customFormat="1" ht="25.5" customHeight="1" x14ac:dyDescent="0.15">
      <c r="A104" s="88">
        <v>33663</v>
      </c>
      <c r="B104" s="41"/>
      <c r="C104" s="42"/>
      <c r="D104" s="19"/>
      <c r="E104" s="41">
        <v>362.13</v>
      </c>
      <c r="F104" s="42">
        <v>-36.31</v>
      </c>
      <c r="G104" s="20">
        <v>110</v>
      </c>
      <c r="H104" s="41">
        <v>206.54</v>
      </c>
      <c r="I104" s="42">
        <v>-13.45</v>
      </c>
      <c r="J104" s="20">
        <v>203</v>
      </c>
      <c r="K104" s="41"/>
      <c r="L104" s="42"/>
      <c r="M104" s="19"/>
    </row>
    <row r="105" spans="1:14" s="109" customFormat="1" ht="25.5" customHeight="1" x14ac:dyDescent="0.15">
      <c r="A105" s="88">
        <v>33664</v>
      </c>
      <c r="B105" s="41"/>
      <c r="C105" s="42"/>
      <c r="D105" s="19"/>
      <c r="E105" s="41">
        <v>378.99</v>
      </c>
      <c r="F105" s="42">
        <v>-17.309999999999999</v>
      </c>
      <c r="G105" s="20">
        <v>116</v>
      </c>
      <c r="H105" s="41">
        <v>202.74</v>
      </c>
      <c r="I105" s="42">
        <v>-15.06</v>
      </c>
      <c r="J105" s="20">
        <v>477</v>
      </c>
      <c r="K105" s="41"/>
      <c r="L105" s="42"/>
      <c r="M105" s="19"/>
    </row>
    <row r="106" spans="1:14" s="109" customFormat="1" ht="25.5" customHeight="1" x14ac:dyDescent="0.15">
      <c r="A106" s="88">
        <v>33695</v>
      </c>
      <c r="B106" s="41"/>
      <c r="C106" s="42"/>
      <c r="D106" s="19"/>
      <c r="E106" s="41">
        <v>358.57</v>
      </c>
      <c r="F106" s="42">
        <v>-36.630000000000003</v>
      </c>
      <c r="G106" s="20">
        <v>89</v>
      </c>
      <c r="H106" s="41">
        <v>199.32</v>
      </c>
      <c r="I106" s="42">
        <v>-12.58</v>
      </c>
      <c r="J106" s="20">
        <v>283</v>
      </c>
      <c r="K106" s="41"/>
      <c r="L106" s="42"/>
      <c r="M106" s="19"/>
    </row>
    <row r="107" spans="1:14" s="109" customFormat="1" ht="25.5" customHeight="1" x14ac:dyDescent="0.15">
      <c r="A107" s="88">
        <v>33725</v>
      </c>
      <c r="B107" s="41"/>
      <c r="C107" s="42"/>
      <c r="D107" s="19"/>
      <c r="E107" s="41">
        <v>367.74</v>
      </c>
      <c r="F107" s="42">
        <v>-27.46</v>
      </c>
      <c r="G107" s="20">
        <v>59</v>
      </c>
      <c r="H107" s="41">
        <v>198.49</v>
      </c>
      <c r="I107" s="42">
        <v>-13.77</v>
      </c>
      <c r="J107" s="20">
        <v>197</v>
      </c>
      <c r="K107" s="41"/>
      <c r="L107" s="42"/>
      <c r="M107" s="19"/>
    </row>
    <row r="108" spans="1:14" s="109" customFormat="1" ht="25.5" customHeight="1" x14ac:dyDescent="0.15">
      <c r="A108" s="88">
        <v>33756</v>
      </c>
      <c r="B108" s="41"/>
      <c r="C108" s="42"/>
      <c r="D108" s="19"/>
      <c r="E108" s="41">
        <v>369.63</v>
      </c>
      <c r="F108" s="42">
        <v>-22.79</v>
      </c>
      <c r="G108" s="20">
        <v>95</v>
      </c>
      <c r="H108" s="41">
        <v>195.22</v>
      </c>
      <c r="I108" s="42">
        <v>-14.9</v>
      </c>
      <c r="J108" s="20">
        <v>277</v>
      </c>
      <c r="K108" s="41"/>
      <c r="L108" s="42"/>
      <c r="M108" s="19"/>
    </row>
    <row r="109" spans="1:14" s="109" customFormat="1" ht="25.5" customHeight="1" x14ac:dyDescent="0.15">
      <c r="A109" s="88">
        <v>33786</v>
      </c>
      <c r="B109" s="41"/>
      <c r="C109" s="42"/>
      <c r="D109" s="19"/>
      <c r="E109" s="41">
        <v>370.32</v>
      </c>
      <c r="F109" s="42">
        <v>-13.62</v>
      </c>
      <c r="G109" s="20">
        <v>133</v>
      </c>
      <c r="H109" s="41">
        <v>195.52</v>
      </c>
      <c r="I109" s="42">
        <v>-12.9</v>
      </c>
      <c r="J109" s="20">
        <v>430</v>
      </c>
      <c r="K109" s="41"/>
      <c r="L109" s="42"/>
      <c r="M109" s="20"/>
      <c r="N109" s="125"/>
    </row>
    <row r="110" spans="1:14" s="109" customFormat="1" ht="25.5" customHeight="1" x14ac:dyDescent="0.15">
      <c r="A110" s="88">
        <v>33817</v>
      </c>
      <c r="B110" s="41"/>
      <c r="C110" s="42"/>
      <c r="D110" s="19"/>
      <c r="E110" s="41">
        <v>331.12</v>
      </c>
      <c r="F110" s="42">
        <v>-24.47</v>
      </c>
      <c r="G110" s="20">
        <v>124</v>
      </c>
      <c r="H110" s="41">
        <v>197.53</v>
      </c>
      <c r="I110" s="42">
        <v>-10.06</v>
      </c>
      <c r="J110" s="20">
        <v>337</v>
      </c>
      <c r="K110" s="41"/>
      <c r="L110" s="42"/>
      <c r="M110" s="20"/>
      <c r="N110" s="125"/>
    </row>
    <row r="111" spans="1:14" s="109" customFormat="1" ht="25.5" customHeight="1" x14ac:dyDescent="0.15">
      <c r="A111" s="88">
        <v>33848</v>
      </c>
      <c r="B111" s="41"/>
      <c r="C111" s="42"/>
      <c r="D111" s="19"/>
      <c r="E111" s="41">
        <v>317.61</v>
      </c>
      <c r="F111" s="42">
        <v>-14.54</v>
      </c>
      <c r="G111" s="20">
        <v>98</v>
      </c>
      <c r="H111" s="41">
        <v>194.41</v>
      </c>
      <c r="I111" s="42">
        <v>-9.36</v>
      </c>
      <c r="J111" s="20">
        <v>276</v>
      </c>
      <c r="K111" s="41"/>
      <c r="L111" s="42"/>
      <c r="M111" s="20"/>
      <c r="N111" s="125"/>
    </row>
    <row r="112" spans="1:14" s="109" customFormat="1" ht="25.5" customHeight="1" x14ac:dyDescent="0.15">
      <c r="A112" s="88">
        <v>33878</v>
      </c>
      <c r="B112" s="41"/>
      <c r="C112" s="42"/>
      <c r="D112" s="19"/>
      <c r="E112" s="41">
        <v>342.29</v>
      </c>
      <c r="F112" s="42">
        <v>-22.92</v>
      </c>
      <c r="G112" s="20">
        <v>83</v>
      </c>
      <c r="H112" s="41">
        <v>193.48</v>
      </c>
      <c r="I112" s="42">
        <v>-9.0399999999999991</v>
      </c>
      <c r="J112" s="20">
        <v>266</v>
      </c>
      <c r="K112" s="41"/>
      <c r="L112" s="42"/>
      <c r="M112" s="20"/>
      <c r="N112" s="125"/>
    </row>
    <row r="113" spans="1:14" s="109" customFormat="1" ht="25.5" customHeight="1" x14ac:dyDescent="0.15">
      <c r="A113" s="88">
        <v>33909</v>
      </c>
      <c r="B113" s="41"/>
      <c r="C113" s="42"/>
      <c r="D113" s="19"/>
      <c r="E113" s="41">
        <v>375.47</v>
      </c>
      <c r="F113" s="42">
        <v>2.2799999999999998</v>
      </c>
      <c r="G113" s="20">
        <v>76</v>
      </c>
      <c r="H113" s="41">
        <v>195.07</v>
      </c>
      <c r="I113" s="42">
        <v>-8.31</v>
      </c>
      <c r="J113" s="20">
        <v>199</v>
      </c>
      <c r="K113" s="41"/>
      <c r="L113" s="42"/>
      <c r="M113" s="20"/>
      <c r="N113" s="125"/>
    </row>
    <row r="114" spans="1:14" s="111" customFormat="1" ht="25.5" customHeight="1" thickBot="1" x14ac:dyDescent="0.2">
      <c r="A114" s="89">
        <v>33939</v>
      </c>
      <c r="B114" s="43"/>
      <c r="C114" s="44"/>
      <c r="D114" s="21"/>
      <c r="E114" s="43">
        <v>327.20999999999998</v>
      </c>
      <c r="F114" s="44">
        <v>-20.43</v>
      </c>
      <c r="G114" s="22">
        <v>29</v>
      </c>
      <c r="H114" s="43">
        <v>191.64</v>
      </c>
      <c r="I114" s="44">
        <v>-9.6</v>
      </c>
      <c r="J114" s="22">
        <v>122</v>
      </c>
      <c r="K114" s="43"/>
      <c r="L114" s="44"/>
      <c r="M114" s="22"/>
      <c r="N114" s="124"/>
    </row>
    <row r="115" spans="1:14" s="109" customFormat="1" ht="25.5" customHeight="1" x14ac:dyDescent="0.15">
      <c r="A115" s="88">
        <v>33970</v>
      </c>
      <c r="B115" s="41"/>
      <c r="C115" s="42"/>
      <c r="D115" s="19"/>
      <c r="E115" s="41">
        <v>359.89</v>
      </c>
      <c r="F115" s="42">
        <v>4.13</v>
      </c>
      <c r="G115" s="20">
        <v>86</v>
      </c>
      <c r="H115" s="41">
        <v>191.71</v>
      </c>
      <c r="I115" s="42">
        <v>-5.6</v>
      </c>
      <c r="J115" s="20">
        <v>168</v>
      </c>
      <c r="K115" s="41"/>
      <c r="L115" s="42"/>
      <c r="M115" s="20"/>
      <c r="N115" s="125"/>
    </row>
    <row r="116" spans="1:14" s="111" customFormat="1" ht="25.5" customHeight="1" x14ac:dyDescent="0.15">
      <c r="A116" s="88">
        <v>34001</v>
      </c>
      <c r="B116" s="41"/>
      <c r="C116" s="42"/>
      <c r="D116" s="19"/>
      <c r="E116" s="41">
        <v>290.70999999999998</v>
      </c>
      <c r="F116" s="42">
        <v>-19.72</v>
      </c>
      <c r="G116" s="20">
        <v>98</v>
      </c>
      <c r="H116" s="41">
        <v>187.04</v>
      </c>
      <c r="I116" s="42">
        <v>-9.44</v>
      </c>
      <c r="J116" s="20">
        <v>242</v>
      </c>
      <c r="K116" s="41"/>
      <c r="L116" s="42"/>
      <c r="M116" s="20"/>
      <c r="N116" s="124"/>
    </row>
    <row r="117" spans="1:14" s="111" customFormat="1" ht="25.5" customHeight="1" x14ac:dyDescent="0.15">
      <c r="A117" s="88">
        <v>34029</v>
      </c>
      <c r="B117" s="41"/>
      <c r="C117" s="42"/>
      <c r="D117" s="19"/>
      <c r="E117" s="41">
        <v>304.3</v>
      </c>
      <c r="F117" s="42">
        <v>-19.71</v>
      </c>
      <c r="G117" s="20">
        <v>131</v>
      </c>
      <c r="H117" s="41">
        <v>187.63</v>
      </c>
      <c r="I117" s="42">
        <v>-7.45</v>
      </c>
      <c r="J117" s="20">
        <v>453</v>
      </c>
      <c r="K117" s="41"/>
      <c r="L117" s="42"/>
      <c r="M117" s="20"/>
      <c r="N117" s="124"/>
    </row>
    <row r="118" spans="1:14" s="111" customFormat="1" ht="25.5" customHeight="1" x14ac:dyDescent="0.15">
      <c r="A118" s="88">
        <v>34060</v>
      </c>
      <c r="B118" s="41"/>
      <c r="C118" s="42"/>
      <c r="D118" s="19"/>
      <c r="E118" s="41">
        <v>301.12</v>
      </c>
      <c r="F118" s="42">
        <v>-16.02</v>
      </c>
      <c r="G118" s="20">
        <v>113</v>
      </c>
      <c r="H118" s="41">
        <v>185.77</v>
      </c>
      <c r="I118" s="42">
        <v>-6.8</v>
      </c>
      <c r="J118" s="20">
        <v>345</v>
      </c>
      <c r="K118" s="41"/>
      <c r="L118" s="42"/>
      <c r="M118" s="20"/>
      <c r="N118" s="124"/>
    </row>
    <row r="119" spans="1:14" ht="25.5" customHeight="1" x14ac:dyDescent="0.15">
      <c r="A119" s="88">
        <v>34090</v>
      </c>
      <c r="B119" s="41"/>
      <c r="C119" s="42"/>
      <c r="D119" s="19"/>
      <c r="E119" s="41">
        <v>287.33</v>
      </c>
      <c r="F119" s="42">
        <v>-21.87</v>
      </c>
      <c r="G119" s="20">
        <v>100</v>
      </c>
      <c r="H119" s="41">
        <v>186.98</v>
      </c>
      <c r="I119" s="42">
        <v>-5.8</v>
      </c>
      <c r="J119" s="20">
        <v>262</v>
      </c>
      <c r="K119" s="41"/>
      <c r="L119" s="42"/>
      <c r="M119" s="19"/>
    </row>
    <row r="120" spans="1:14" ht="25.5" customHeight="1" x14ac:dyDescent="0.15">
      <c r="A120" s="88">
        <v>34121</v>
      </c>
      <c r="B120" s="41"/>
      <c r="C120" s="42"/>
      <c r="D120" s="19"/>
      <c r="E120" s="41">
        <v>337.84</v>
      </c>
      <c r="F120" s="42">
        <v>-8.6</v>
      </c>
      <c r="G120" s="20">
        <v>124</v>
      </c>
      <c r="H120" s="41">
        <v>184.85</v>
      </c>
      <c r="I120" s="42">
        <v>-5.31</v>
      </c>
      <c r="J120" s="20">
        <v>420</v>
      </c>
      <c r="K120" s="41"/>
      <c r="L120" s="42"/>
      <c r="M120" s="19"/>
    </row>
    <row r="121" spans="1:14" ht="25.5" customHeight="1" x14ac:dyDescent="0.15">
      <c r="A121" s="88">
        <v>34151</v>
      </c>
      <c r="B121" s="41"/>
      <c r="C121" s="42"/>
      <c r="D121" s="19"/>
      <c r="E121" s="41">
        <v>277.49</v>
      </c>
      <c r="F121" s="42">
        <v>-25.07</v>
      </c>
      <c r="G121" s="20">
        <v>167</v>
      </c>
      <c r="H121" s="41">
        <v>186.97</v>
      </c>
      <c r="I121" s="42">
        <v>-4.37</v>
      </c>
      <c r="J121" s="20">
        <v>493</v>
      </c>
      <c r="K121" s="41"/>
      <c r="L121" s="42"/>
      <c r="M121" s="19"/>
    </row>
    <row r="122" spans="1:14" ht="25.5" customHeight="1" x14ac:dyDescent="0.15">
      <c r="A122" s="88">
        <v>34182</v>
      </c>
      <c r="B122" s="41"/>
      <c r="C122" s="42"/>
      <c r="D122" s="19"/>
      <c r="E122" s="41">
        <v>297.99</v>
      </c>
      <c r="F122" s="42">
        <v>-10.01</v>
      </c>
      <c r="G122" s="20">
        <v>166</v>
      </c>
      <c r="H122" s="41">
        <v>191.75</v>
      </c>
      <c r="I122" s="42">
        <v>-2.93</v>
      </c>
      <c r="J122" s="20">
        <v>528</v>
      </c>
      <c r="K122" s="41"/>
      <c r="L122" s="42"/>
      <c r="M122" s="19"/>
    </row>
    <row r="123" spans="1:14" ht="25.5" customHeight="1" x14ac:dyDescent="0.15">
      <c r="A123" s="88">
        <v>34213</v>
      </c>
      <c r="B123" s="41"/>
      <c r="C123" s="42"/>
      <c r="D123" s="19"/>
      <c r="E123" s="41">
        <v>293.86</v>
      </c>
      <c r="F123" s="42">
        <v>-7.48</v>
      </c>
      <c r="G123" s="20">
        <v>128</v>
      </c>
      <c r="H123" s="41">
        <v>187.93</v>
      </c>
      <c r="I123" s="42">
        <v>-3.33</v>
      </c>
      <c r="J123" s="20">
        <v>319</v>
      </c>
      <c r="K123" s="41"/>
      <c r="L123" s="42"/>
      <c r="M123" s="19"/>
    </row>
    <row r="124" spans="1:14" ht="25.5" customHeight="1" x14ac:dyDescent="0.15">
      <c r="A124" s="88">
        <v>34243</v>
      </c>
      <c r="B124" s="41"/>
      <c r="C124" s="42"/>
      <c r="D124" s="19"/>
      <c r="E124" s="41">
        <v>295.98</v>
      </c>
      <c r="F124" s="42">
        <v>-13.53</v>
      </c>
      <c r="G124" s="20">
        <v>117</v>
      </c>
      <c r="H124" s="41">
        <v>187.04</v>
      </c>
      <c r="I124" s="42">
        <v>-3.33</v>
      </c>
      <c r="J124" s="20">
        <v>387</v>
      </c>
      <c r="K124" s="41"/>
      <c r="L124" s="42"/>
      <c r="M124" s="19"/>
    </row>
    <row r="125" spans="1:14" ht="25.5" customHeight="1" x14ac:dyDescent="0.15">
      <c r="A125" s="88">
        <v>34274</v>
      </c>
      <c r="B125" s="41"/>
      <c r="C125" s="42"/>
      <c r="D125" s="19"/>
      <c r="E125" s="41">
        <v>317.33</v>
      </c>
      <c r="F125" s="42">
        <v>-15.48</v>
      </c>
      <c r="G125" s="20">
        <v>69</v>
      </c>
      <c r="H125" s="41">
        <v>187.19</v>
      </c>
      <c r="I125" s="42">
        <v>-4.04</v>
      </c>
      <c r="J125" s="20">
        <v>244</v>
      </c>
      <c r="K125" s="41"/>
      <c r="L125" s="42"/>
      <c r="M125" s="19"/>
    </row>
    <row r="126" spans="1:14" ht="25.5" customHeight="1" thickBot="1" x14ac:dyDescent="0.2">
      <c r="A126" s="89">
        <v>34304</v>
      </c>
      <c r="B126" s="43"/>
      <c r="C126" s="44"/>
      <c r="D126" s="21"/>
      <c r="E126" s="43">
        <v>287.61</v>
      </c>
      <c r="F126" s="44">
        <v>-12.1</v>
      </c>
      <c r="G126" s="22">
        <v>55</v>
      </c>
      <c r="H126" s="43">
        <v>190.01</v>
      </c>
      <c r="I126" s="44">
        <v>-0.85</v>
      </c>
      <c r="J126" s="22">
        <v>113</v>
      </c>
      <c r="K126" s="43"/>
      <c r="L126" s="44"/>
      <c r="M126" s="21"/>
    </row>
    <row r="127" spans="1:14" ht="25.5" customHeight="1" x14ac:dyDescent="0.15">
      <c r="A127" s="88">
        <v>34335</v>
      </c>
      <c r="B127" s="41"/>
      <c r="C127" s="42"/>
      <c r="D127" s="19"/>
      <c r="E127" s="41">
        <v>278.07</v>
      </c>
      <c r="F127" s="42">
        <v>-22.73</v>
      </c>
      <c r="G127" s="20">
        <v>106</v>
      </c>
      <c r="H127" s="41">
        <v>188.63</v>
      </c>
      <c r="I127" s="42">
        <v>-1.61</v>
      </c>
      <c r="J127" s="20">
        <v>258</v>
      </c>
      <c r="K127" s="41"/>
      <c r="L127" s="42"/>
      <c r="M127" s="19"/>
    </row>
    <row r="128" spans="1:14" ht="25.5" customHeight="1" x14ac:dyDescent="0.15">
      <c r="A128" s="88">
        <v>34388</v>
      </c>
      <c r="B128" s="41"/>
      <c r="C128" s="42"/>
      <c r="D128" s="19"/>
      <c r="E128" s="41">
        <v>318.7</v>
      </c>
      <c r="F128" s="42">
        <v>9.6300000000000008</v>
      </c>
      <c r="G128" s="20">
        <v>128</v>
      </c>
      <c r="H128" s="41">
        <v>187.44</v>
      </c>
      <c r="I128" s="42">
        <v>0.21</v>
      </c>
      <c r="J128" s="20">
        <v>278</v>
      </c>
      <c r="K128" s="41"/>
      <c r="L128" s="42"/>
      <c r="M128" s="19"/>
    </row>
    <row r="129" spans="1:13" ht="25.5" customHeight="1" x14ac:dyDescent="0.15">
      <c r="A129" s="88">
        <v>34417</v>
      </c>
      <c r="B129" s="41"/>
      <c r="C129" s="42"/>
      <c r="D129" s="19"/>
      <c r="E129" s="41">
        <v>317.68</v>
      </c>
      <c r="F129" s="42">
        <v>4.4000000000000004</v>
      </c>
      <c r="G129" s="20">
        <v>174</v>
      </c>
      <c r="H129" s="41">
        <v>187.58</v>
      </c>
      <c r="I129" s="42">
        <v>-0.03</v>
      </c>
      <c r="J129" s="20">
        <v>662</v>
      </c>
      <c r="K129" s="41"/>
      <c r="L129" s="42"/>
      <c r="M129" s="19"/>
    </row>
    <row r="130" spans="1:13" ht="25.5" customHeight="1" x14ac:dyDescent="0.15">
      <c r="A130" s="88">
        <v>34449</v>
      </c>
      <c r="B130" s="41"/>
      <c r="C130" s="42"/>
      <c r="D130" s="19"/>
      <c r="E130" s="41">
        <v>269.51</v>
      </c>
      <c r="F130" s="42">
        <v>-10.5</v>
      </c>
      <c r="G130" s="20">
        <v>78</v>
      </c>
      <c r="H130" s="41">
        <v>183.72</v>
      </c>
      <c r="I130" s="42">
        <v>-1.1000000000000001</v>
      </c>
      <c r="J130" s="20">
        <v>275</v>
      </c>
      <c r="K130" s="41"/>
      <c r="L130" s="42"/>
      <c r="M130" s="19"/>
    </row>
    <row r="131" spans="1:13" ht="25.5" customHeight="1" x14ac:dyDescent="0.15">
      <c r="A131" s="88">
        <v>34480</v>
      </c>
      <c r="B131" s="41"/>
      <c r="C131" s="42"/>
      <c r="D131" s="19"/>
      <c r="E131" s="41">
        <v>286.32</v>
      </c>
      <c r="F131" s="42">
        <v>-0.35</v>
      </c>
      <c r="G131" s="20">
        <v>73</v>
      </c>
      <c r="H131" s="41">
        <v>192.99</v>
      </c>
      <c r="I131" s="42">
        <v>3.21</v>
      </c>
      <c r="J131" s="20">
        <v>208</v>
      </c>
      <c r="K131" s="41"/>
      <c r="L131" s="42"/>
      <c r="M131" s="19"/>
    </row>
    <row r="132" spans="1:13" ht="25.5" customHeight="1" x14ac:dyDescent="0.15">
      <c r="A132" s="88">
        <v>34512</v>
      </c>
      <c r="B132" s="41"/>
      <c r="C132" s="42"/>
      <c r="D132" s="19"/>
      <c r="E132" s="41">
        <v>327.37</v>
      </c>
      <c r="F132" s="42">
        <v>-3.1</v>
      </c>
      <c r="G132" s="20">
        <v>88</v>
      </c>
      <c r="H132" s="41">
        <v>189.16</v>
      </c>
      <c r="I132" s="42">
        <v>2.33</v>
      </c>
      <c r="J132" s="20">
        <v>229</v>
      </c>
      <c r="K132" s="41"/>
      <c r="L132" s="42"/>
      <c r="M132" s="19"/>
    </row>
    <row r="133" spans="1:13" ht="25.5" customHeight="1" x14ac:dyDescent="0.15">
      <c r="A133" s="88">
        <v>34543</v>
      </c>
      <c r="B133" s="41"/>
      <c r="C133" s="42"/>
      <c r="D133" s="19"/>
      <c r="E133" s="41">
        <v>278.26</v>
      </c>
      <c r="F133" s="42">
        <v>0.28000000000000003</v>
      </c>
      <c r="G133" s="20">
        <v>173</v>
      </c>
      <c r="H133" s="41">
        <v>191.39</v>
      </c>
      <c r="I133" s="42">
        <v>2.36</v>
      </c>
      <c r="J133" s="20">
        <v>537</v>
      </c>
      <c r="K133" s="41"/>
      <c r="L133" s="42"/>
      <c r="M133" s="19"/>
    </row>
    <row r="134" spans="1:13" ht="25.5" customHeight="1" x14ac:dyDescent="0.15">
      <c r="A134" s="88">
        <v>34575</v>
      </c>
      <c r="B134" s="41"/>
      <c r="C134" s="42"/>
      <c r="D134" s="19"/>
      <c r="E134" s="41">
        <v>286.29000000000002</v>
      </c>
      <c r="F134" s="42">
        <v>-3.93</v>
      </c>
      <c r="G134" s="20">
        <v>139</v>
      </c>
      <c r="H134" s="41">
        <v>191.73</v>
      </c>
      <c r="I134" s="42">
        <v>-0.01</v>
      </c>
      <c r="J134" s="20">
        <v>480</v>
      </c>
      <c r="K134" s="41"/>
      <c r="L134" s="42"/>
      <c r="M134" s="19"/>
    </row>
    <row r="135" spans="1:13" ht="25.5" customHeight="1" x14ac:dyDescent="0.15">
      <c r="A135" s="88">
        <v>34607</v>
      </c>
      <c r="B135" s="41"/>
      <c r="C135" s="42"/>
      <c r="D135" s="19"/>
      <c r="E135" s="41">
        <v>275.91000000000003</v>
      </c>
      <c r="F135" s="42">
        <v>-6.11</v>
      </c>
      <c r="G135" s="20">
        <v>153</v>
      </c>
      <c r="H135" s="41">
        <v>189.95</v>
      </c>
      <c r="I135" s="42">
        <v>1.07</v>
      </c>
      <c r="J135" s="20">
        <v>381</v>
      </c>
      <c r="K135" s="41"/>
      <c r="L135" s="42"/>
      <c r="M135" s="19"/>
    </row>
    <row r="136" spans="1:13" ht="25.5" customHeight="1" x14ac:dyDescent="0.15">
      <c r="A136" s="88">
        <v>34638</v>
      </c>
      <c r="B136" s="41"/>
      <c r="C136" s="42"/>
      <c r="D136" s="19"/>
      <c r="E136" s="41">
        <v>282.3</v>
      </c>
      <c r="F136" s="42">
        <v>-4.62</v>
      </c>
      <c r="G136" s="20">
        <v>125</v>
      </c>
      <c r="H136" s="41">
        <v>190.51</v>
      </c>
      <c r="I136" s="42">
        <v>1.86</v>
      </c>
      <c r="J136" s="20">
        <v>376</v>
      </c>
      <c r="K136" s="41"/>
      <c r="L136" s="42"/>
      <c r="M136" s="19"/>
    </row>
    <row r="137" spans="1:13" ht="25.5" customHeight="1" x14ac:dyDescent="0.15">
      <c r="A137" s="88">
        <v>34639</v>
      </c>
      <c r="B137" s="41"/>
      <c r="C137" s="42"/>
      <c r="D137" s="19"/>
      <c r="E137" s="41">
        <v>282.89</v>
      </c>
      <c r="F137" s="42">
        <v>-10.85</v>
      </c>
      <c r="G137" s="20">
        <v>81</v>
      </c>
      <c r="H137" s="41">
        <v>188.5</v>
      </c>
      <c r="I137" s="42">
        <v>0.7</v>
      </c>
      <c r="J137" s="20">
        <v>291</v>
      </c>
      <c r="K137" s="41"/>
      <c r="L137" s="42"/>
      <c r="M137" s="19"/>
    </row>
    <row r="138" spans="1:13" ht="25.5" customHeight="1" thickBot="1" x14ac:dyDescent="0.2">
      <c r="A138" s="89">
        <v>34669</v>
      </c>
      <c r="B138" s="43"/>
      <c r="C138" s="44"/>
      <c r="D138" s="21"/>
      <c r="E138" s="43">
        <v>388.71</v>
      </c>
      <c r="F138" s="44">
        <v>35.15</v>
      </c>
      <c r="G138" s="22">
        <v>39</v>
      </c>
      <c r="H138" s="43">
        <v>192.39</v>
      </c>
      <c r="I138" s="44">
        <v>1.25</v>
      </c>
      <c r="J138" s="22">
        <v>118</v>
      </c>
      <c r="K138" s="43"/>
      <c r="L138" s="44"/>
      <c r="M138" s="21"/>
    </row>
    <row r="139" spans="1:13" ht="25.5" customHeight="1" x14ac:dyDescent="0.15">
      <c r="A139" s="88">
        <v>34700</v>
      </c>
      <c r="B139" s="41"/>
      <c r="C139" s="42"/>
      <c r="D139" s="19"/>
      <c r="E139" s="41">
        <v>293.77</v>
      </c>
      <c r="F139" s="42">
        <v>5.65</v>
      </c>
      <c r="G139" s="20">
        <v>106</v>
      </c>
      <c r="H139" s="41">
        <v>182.75</v>
      </c>
      <c r="I139" s="42">
        <v>-3.12</v>
      </c>
      <c r="J139" s="20">
        <v>264</v>
      </c>
      <c r="K139" s="41"/>
      <c r="L139" s="42"/>
      <c r="M139" s="19"/>
    </row>
    <row r="140" spans="1:13" ht="25.5" customHeight="1" x14ac:dyDescent="0.15">
      <c r="A140" s="88">
        <v>34753</v>
      </c>
      <c r="B140" s="41"/>
      <c r="C140" s="42"/>
      <c r="D140" s="19"/>
      <c r="E140" s="41">
        <v>301.14</v>
      </c>
      <c r="F140" s="42">
        <v>-5.51</v>
      </c>
      <c r="G140" s="20">
        <v>112</v>
      </c>
      <c r="H140" s="41">
        <v>179.16</v>
      </c>
      <c r="I140" s="42">
        <v>-4.42</v>
      </c>
      <c r="J140" s="20">
        <v>316</v>
      </c>
      <c r="K140" s="41"/>
      <c r="L140" s="42"/>
      <c r="M140" s="19"/>
    </row>
    <row r="141" spans="1:13" ht="25.5" customHeight="1" x14ac:dyDescent="0.15">
      <c r="A141" s="88">
        <v>34782</v>
      </c>
      <c r="B141" s="41"/>
      <c r="C141" s="42"/>
      <c r="D141" s="19"/>
      <c r="E141" s="41">
        <v>249.31</v>
      </c>
      <c r="F141" s="42">
        <v>-21.52</v>
      </c>
      <c r="G141" s="20">
        <v>145</v>
      </c>
      <c r="H141" s="41">
        <v>185.73</v>
      </c>
      <c r="I141" s="42">
        <v>-0.99</v>
      </c>
      <c r="J141" s="20">
        <v>536</v>
      </c>
      <c r="K141" s="41"/>
      <c r="L141" s="42"/>
      <c r="M141" s="19"/>
    </row>
    <row r="142" spans="1:13" ht="25.5" customHeight="1" x14ac:dyDescent="0.15">
      <c r="A142" s="88">
        <v>34814</v>
      </c>
      <c r="B142" s="41"/>
      <c r="C142" s="42"/>
      <c r="D142" s="19"/>
      <c r="E142" s="41">
        <v>301.57</v>
      </c>
      <c r="F142" s="42">
        <v>11.9</v>
      </c>
      <c r="G142" s="20">
        <v>111</v>
      </c>
      <c r="H142" s="41">
        <v>183.05</v>
      </c>
      <c r="I142" s="42">
        <v>-0.36</v>
      </c>
      <c r="J142" s="20">
        <v>371</v>
      </c>
      <c r="K142" s="41"/>
      <c r="L142" s="42"/>
      <c r="M142" s="19"/>
    </row>
    <row r="143" spans="1:13" ht="25.5" customHeight="1" x14ac:dyDescent="0.15">
      <c r="A143" s="88">
        <v>34845</v>
      </c>
      <c r="B143" s="41"/>
      <c r="C143" s="42"/>
      <c r="D143" s="19"/>
      <c r="E143" s="41">
        <v>267.51</v>
      </c>
      <c r="F143" s="42">
        <v>-6.57</v>
      </c>
      <c r="G143" s="20">
        <v>80</v>
      </c>
      <c r="H143" s="41">
        <v>181.57</v>
      </c>
      <c r="I143" s="42">
        <v>-5.92</v>
      </c>
      <c r="J143" s="20">
        <v>308</v>
      </c>
      <c r="K143" s="41"/>
      <c r="L143" s="42"/>
      <c r="M143" s="19"/>
    </row>
    <row r="144" spans="1:13" ht="25.5" customHeight="1" x14ac:dyDescent="0.15">
      <c r="A144" s="88">
        <v>34877</v>
      </c>
      <c r="B144" s="41"/>
      <c r="C144" s="42"/>
      <c r="D144" s="19"/>
      <c r="E144" s="41">
        <v>281.04000000000002</v>
      </c>
      <c r="F144" s="42">
        <v>-14.15</v>
      </c>
      <c r="G144" s="20">
        <v>131</v>
      </c>
      <c r="H144" s="41">
        <v>178.89</v>
      </c>
      <c r="I144" s="42">
        <v>-5.43</v>
      </c>
      <c r="J144" s="20">
        <v>409</v>
      </c>
      <c r="K144" s="41"/>
      <c r="L144" s="42"/>
      <c r="M144" s="19"/>
    </row>
    <row r="145" spans="1:13" ht="25.5" customHeight="1" x14ac:dyDescent="0.15">
      <c r="A145" s="88">
        <v>34908</v>
      </c>
      <c r="B145" s="41"/>
      <c r="C145" s="42"/>
      <c r="D145" s="19"/>
      <c r="E145" s="41">
        <v>257.02999999999997</v>
      </c>
      <c r="F145" s="42">
        <v>-7.63</v>
      </c>
      <c r="G145" s="20">
        <v>204</v>
      </c>
      <c r="H145" s="41">
        <v>182.8</v>
      </c>
      <c r="I145" s="42">
        <v>-4.49</v>
      </c>
      <c r="J145" s="20">
        <v>586</v>
      </c>
      <c r="K145" s="41"/>
      <c r="L145" s="42"/>
      <c r="M145" s="19"/>
    </row>
    <row r="146" spans="1:13" ht="25.5" customHeight="1" x14ac:dyDescent="0.15">
      <c r="A146" s="88">
        <v>34940</v>
      </c>
      <c r="B146" s="41"/>
      <c r="C146" s="42"/>
      <c r="D146" s="19"/>
      <c r="E146" s="41">
        <v>251.5</v>
      </c>
      <c r="F146" s="42">
        <v>-12.15</v>
      </c>
      <c r="G146" s="20">
        <v>185</v>
      </c>
      <c r="H146" s="41">
        <v>180.49</v>
      </c>
      <c r="I146" s="42">
        <v>-5.86</v>
      </c>
      <c r="J146" s="20">
        <v>647</v>
      </c>
      <c r="K146" s="41"/>
      <c r="L146" s="42"/>
      <c r="M146" s="19"/>
    </row>
    <row r="147" spans="1:13" ht="25.5" customHeight="1" x14ac:dyDescent="0.15">
      <c r="A147" s="88">
        <v>34972</v>
      </c>
      <c r="B147" s="41"/>
      <c r="C147" s="42"/>
      <c r="D147" s="19"/>
      <c r="E147" s="41">
        <v>250.03</v>
      </c>
      <c r="F147" s="42">
        <v>-9.3800000000000008</v>
      </c>
      <c r="G147" s="20">
        <v>156</v>
      </c>
      <c r="H147" s="41">
        <v>175.81</v>
      </c>
      <c r="I147" s="42">
        <v>-7.44</v>
      </c>
      <c r="J147" s="20">
        <v>391</v>
      </c>
      <c r="K147" s="41"/>
      <c r="L147" s="42"/>
      <c r="M147" s="19"/>
    </row>
    <row r="148" spans="1:13" ht="25.5" customHeight="1" x14ac:dyDescent="0.15">
      <c r="A148" s="88">
        <v>35003</v>
      </c>
      <c r="B148" s="41"/>
      <c r="C148" s="42"/>
      <c r="D148" s="19"/>
      <c r="E148" s="41">
        <v>255.27</v>
      </c>
      <c r="F148" s="42">
        <v>-9.57</v>
      </c>
      <c r="G148" s="20">
        <v>116</v>
      </c>
      <c r="H148" s="41">
        <v>175.37</v>
      </c>
      <c r="I148" s="42">
        <v>-7.95</v>
      </c>
      <c r="J148" s="20">
        <v>437</v>
      </c>
      <c r="K148" s="41"/>
      <c r="L148" s="42"/>
      <c r="M148" s="19"/>
    </row>
    <row r="149" spans="1:13" ht="25.5" customHeight="1" x14ac:dyDescent="0.15">
      <c r="A149" s="88">
        <v>35004</v>
      </c>
      <c r="B149" s="41"/>
      <c r="C149" s="42"/>
      <c r="D149" s="19"/>
      <c r="E149" s="41">
        <v>254.23</v>
      </c>
      <c r="F149" s="42">
        <v>-10.130000000000001</v>
      </c>
      <c r="G149" s="20">
        <v>87</v>
      </c>
      <c r="H149" s="41">
        <v>176.88</v>
      </c>
      <c r="I149" s="42">
        <v>-6.16</v>
      </c>
      <c r="J149" s="20">
        <v>318</v>
      </c>
      <c r="K149" s="41"/>
      <c r="L149" s="42"/>
      <c r="M149" s="19"/>
    </row>
    <row r="150" spans="1:13" ht="25.5" customHeight="1" thickBot="1" x14ac:dyDescent="0.2">
      <c r="A150" s="89">
        <v>35034</v>
      </c>
      <c r="B150" s="43"/>
      <c r="C150" s="44"/>
      <c r="D150" s="21"/>
      <c r="E150" s="43">
        <v>216.42</v>
      </c>
      <c r="F150" s="44">
        <v>-44.32</v>
      </c>
      <c r="G150" s="22">
        <v>40</v>
      </c>
      <c r="H150" s="43">
        <v>178.31</v>
      </c>
      <c r="I150" s="44">
        <v>-7.32</v>
      </c>
      <c r="J150" s="22">
        <v>115</v>
      </c>
      <c r="K150" s="43"/>
      <c r="L150" s="44"/>
      <c r="M150" s="21"/>
    </row>
    <row r="151" spans="1:13" ht="25.5" customHeight="1" x14ac:dyDescent="0.15">
      <c r="A151" s="88">
        <v>35065</v>
      </c>
      <c r="B151" s="41"/>
      <c r="C151" s="42"/>
      <c r="D151" s="19"/>
      <c r="E151" s="41">
        <v>267.48</v>
      </c>
      <c r="F151" s="42">
        <v>-8.9499999999999993</v>
      </c>
      <c r="G151" s="20">
        <v>138</v>
      </c>
      <c r="H151" s="41">
        <v>169.67</v>
      </c>
      <c r="I151" s="42">
        <v>-7.16</v>
      </c>
      <c r="J151" s="20">
        <v>288</v>
      </c>
      <c r="K151" s="41"/>
      <c r="L151" s="42"/>
      <c r="M151" s="19"/>
    </row>
    <row r="152" spans="1:13" ht="25.5" customHeight="1" x14ac:dyDescent="0.15">
      <c r="A152" s="88">
        <v>35124</v>
      </c>
      <c r="B152" s="41"/>
      <c r="C152" s="42"/>
      <c r="D152" s="19"/>
      <c r="E152" s="41">
        <v>254.43</v>
      </c>
      <c r="F152" s="42">
        <v>-15.51</v>
      </c>
      <c r="G152" s="20">
        <v>136</v>
      </c>
      <c r="H152" s="41">
        <v>178.55</v>
      </c>
      <c r="I152" s="42">
        <v>-0.34</v>
      </c>
      <c r="J152" s="20">
        <v>427</v>
      </c>
      <c r="K152" s="41"/>
      <c r="L152" s="42"/>
      <c r="M152" s="19"/>
    </row>
    <row r="153" spans="1:13" ht="25.5" customHeight="1" x14ac:dyDescent="0.15">
      <c r="A153" s="88">
        <v>35125</v>
      </c>
      <c r="B153" s="41"/>
      <c r="C153" s="42"/>
      <c r="D153" s="19"/>
      <c r="E153" s="41">
        <v>262.88</v>
      </c>
      <c r="F153" s="42">
        <v>5.44</v>
      </c>
      <c r="G153" s="20">
        <v>162</v>
      </c>
      <c r="H153" s="41">
        <v>175.71</v>
      </c>
      <c r="I153" s="42">
        <v>-5.39</v>
      </c>
      <c r="J153" s="20">
        <v>621</v>
      </c>
      <c r="K153" s="41"/>
      <c r="L153" s="42"/>
      <c r="M153" s="19"/>
    </row>
    <row r="154" spans="1:13" ht="25.5" customHeight="1" x14ac:dyDescent="0.15">
      <c r="A154" s="88">
        <v>35156</v>
      </c>
      <c r="B154" s="41"/>
      <c r="C154" s="42"/>
      <c r="D154" s="19"/>
      <c r="E154" s="41">
        <v>276.48</v>
      </c>
      <c r="F154" s="42">
        <v>-8.32</v>
      </c>
      <c r="G154" s="20">
        <v>122</v>
      </c>
      <c r="H154" s="41">
        <v>174.49</v>
      </c>
      <c r="I154" s="42">
        <v>-4.68</v>
      </c>
      <c r="J154" s="20">
        <v>399</v>
      </c>
      <c r="K154" s="41"/>
      <c r="L154" s="42"/>
      <c r="M154" s="19"/>
    </row>
    <row r="155" spans="1:13" ht="25.5" customHeight="1" x14ac:dyDescent="0.15">
      <c r="A155" s="88">
        <v>35186</v>
      </c>
      <c r="B155" s="41"/>
      <c r="C155" s="42"/>
      <c r="D155" s="19"/>
      <c r="E155" s="41">
        <v>208.73</v>
      </c>
      <c r="F155" s="42">
        <v>-21.97</v>
      </c>
      <c r="G155" s="20">
        <v>132</v>
      </c>
      <c r="H155" s="41">
        <v>172.87</v>
      </c>
      <c r="I155" s="42">
        <v>-4.79</v>
      </c>
      <c r="J155" s="20">
        <v>370</v>
      </c>
      <c r="K155" s="41"/>
      <c r="L155" s="42"/>
      <c r="M155" s="19"/>
    </row>
    <row r="156" spans="1:13" ht="25.5" customHeight="1" x14ac:dyDescent="0.15">
      <c r="A156" s="88">
        <v>35217</v>
      </c>
      <c r="B156" s="41"/>
      <c r="C156" s="42"/>
      <c r="D156" s="19"/>
      <c r="E156" s="41">
        <v>285.22000000000003</v>
      </c>
      <c r="F156" s="42">
        <v>1.49</v>
      </c>
      <c r="G156" s="20">
        <v>126</v>
      </c>
      <c r="H156" s="41">
        <v>172.1</v>
      </c>
      <c r="I156" s="42">
        <v>-3.8</v>
      </c>
      <c r="J156" s="20">
        <v>396</v>
      </c>
      <c r="K156" s="41"/>
      <c r="L156" s="42"/>
      <c r="M156" s="19"/>
    </row>
    <row r="157" spans="1:13" ht="25.5" customHeight="1" x14ac:dyDescent="0.15">
      <c r="A157" s="88">
        <v>35247</v>
      </c>
      <c r="B157" s="41"/>
      <c r="C157" s="42"/>
      <c r="D157" s="19"/>
      <c r="E157" s="41">
        <v>244.58</v>
      </c>
      <c r="F157" s="42">
        <v>-4.84</v>
      </c>
      <c r="G157" s="20">
        <v>173</v>
      </c>
      <c r="H157" s="41">
        <v>173.3</v>
      </c>
      <c r="I157" s="42">
        <v>-5.2</v>
      </c>
      <c r="J157" s="20">
        <v>568</v>
      </c>
      <c r="K157" s="41"/>
      <c r="L157" s="42"/>
      <c r="M157" s="19"/>
    </row>
    <row r="158" spans="1:13" ht="25.5" customHeight="1" x14ac:dyDescent="0.15">
      <c r="A158" s="88">
        <v>35278</v>
      </c>
      <c r="B158" s="41"/>
      <c r="C158" s="42"/>
      <c r="D158" s="19"/>
      <c r="E158" s="41">
        <v>269.91000000000003</v>
      </c>
      <c r="F158" s="42">
        <v>7.32</v>
      </c>
      <c r="G158" s="20">
        <v>189</v>
      </c>
      <c r="H158" s="41">
        <v>175.2</v>
      </c>
      <c r="I158" s="42">
        <v>-2.93</v>
      </c>
      <c r="J158" s="20">
        <v>579</v>
      </c>
      <c r="K158" s="41"/>
      <c r="L158" s="42"/>
      <c r="M158" s="19"/>
    </row>
    <row r="159" spans="1:13" ht="25.5" customHeight="1" x14ac:dyDescent="0.15">
      <c r="A159" s="88">
        <v>35309</v>
      </c>
      <c r="B159" s="41"/>
      <c r="C159" s="42"/>
      <c r="D159" s="19"/>
      <c r="E159" s="41">
        <v>243.64</v>
      </c>
      <c r="F159" s="42">
        <v>-2.56</v>
      </c>
      <c r="G159" s="20">
        <v>170</v>
      </c>
      <c r="H159" s="41">
        <v>177.77</v>
      </c>
      <c r="I159" s="42">
        <v>1.1100000000000001</v>
      </c>
      <c r="J159" s="20">
        <v>508</v>
      </c>
      <c r="K159" s="41"/>
      <c r="L159" s="42"/>
      <c r="M159" s="19"/>
    </row>
    <row r="160" spans="1:13" ht="25.5" customHeight="1" x14ac:dyDescent="0.15">
      <c r="A160" s="88">
        <v>35339</v>
      </c>
      <c r="B160" s="41"/>
      <c r="C160" s="42"/>
      <c r="D160" s="19"/>
      <c r="E160" s="41">
        <v>249.89</v>
      </c>
      <c r="F160" s="42">
        <v>-2.11</v>
      </c>
      <c r="G160" s="20">
        <v>119</v>
      </c>
      <c r="H160" s="41">
        <v>176.25</v>
      </c>
      <c r="I160" s="42">
        <v>0.5</v>
      </c>
      <c r="J160" s="20">
        <v>467</v>
      </c>
      <c r="K160" s="41"/>
      <c r="L160" s="42"/>
      <c r="M160" s="19"/>
    </row>
    <row r="161" spans="1:13" ht="25.5" customHeight="1" x14ac:dyDescent="0.15">
      <c r="A161" s="88">
        <v>35370</v>
      </c>
      <c r="B161" s="41"/>
      <c r="C161" s="42"/>
      <c r="D161" s="19"/>
      <c r="E161" s="41">
        <v>280.17</v>
      </c>
      <c r="F161" s="42">
        <v>10.199999999999999</v>
      </c>
      <c r="G161" s="20">
        <v>95</v>
      </c>
      <c r="H161" s="41">
        <v>178.83</v>
      </c>
      <c r="I161" s="42">
        <v>1.1000000000000001</v>
      </c>
      <c r="J161" s="20">
        <v>304</v>
      </c>
      <c r="K161" s="41"/>
      <c r="L161" s="42"/>
      <c r="M161" s="19"/>
    </row>
    <row r="162" spans="1:13" ht="25.5" customHeight="1" thickBot="1" x14ac:dyDescent="0.2">
      <c r="A162" s="89">
        <v>35400</v>
      </c>
      <c r="B162" s="43"/>
      <c r="C162" s="44"/>
      <c r="D162" s="21"/>
      <c r="E162" s="43">
        <v>215.57</v>
      </c>
      <c r="F162" s="44">
        <v>-0.39</v>
      </c>
      <c r="G162" s="22">
        <v>27</v>
      </c>
      <c r="H162" s="43">
        <v>183.69</v>
      </c>
      <c r="I162" s="44">
        <v>3.02</v>
      </c>
      <c r="J162" s="22">
        <v>81</v>
      </c>
      <c r="K162" s="43"/>
      <c r="L162" s="44"/>
      <c r="M162" s="21"/>
    </row>
    <row r="163" spans="1:13" ht="25.5" customHeight="1" x14ac:dyDescent="0.15">
      <c r="A163" s="88">
        <v>35431</v>
      </c>
      <c r="B163" s="41"/>
      <c r="C163" s="42"/>
      <c r="D163" s="19"/>
      <c r="E163" s="41">
        <v>257.87</v>
      </c>
      <c r="F163" s="42">
        <v>-3.59</v>
      </c>
      <c r="G163" s="20">
        <v>102</v>
      </c>
      <c r="H163" s="41">
        <v>176.58</v>
      </c>
      <c r="I163" s="42">
        <v>4.07</v>
      </c>
      <c r="J163" s="20">
        <v>308</v>
      </c>
      <c r="K163" s="41"/>
      <c r="L163" s="42"/>
      <c r="M163" s="19"/>
    </row>
    <row r="164" spans="1:13" ht="25.5" customHeight="1" x14ac:dyDescent="0.15">
      <c r="A164" s="88">
        <v>35462</v>
      </c>
      <c r="B164" s="41"/>
      <c r="C164" s="42"/>
      <c r="D164" s="19"/>
      <c r="E164" s="41">
        <v>217.65</v>
      </c>
      <c r="F164" s="42">
        <v>-14.46</v>
      </c>
      <c r="G164" s="20">
        <v>117</v>
      </c>
      <c r="H164" s="41">
        <v>175.92</v>
      </c>
      <c r="I164" s="42">
        <v>-1.47</v>
      </c>
      <c r="J164" s="20">
        <v>446</v>
      </c>
      <c r="K164" s="41"/>
      <c r="L164" s="42"/>
      <c r="M164" s="19"/>
    </row>
    <row r="165" spans="1:13" ht="25.5" customHeight="1" x14ac:dyDescent="0.15">
      <c r="A165" s="88">
        <v>35490</v>
      </c>
      <c r="B165" s="41"/>
      <c r="C165" s="42"/>
      <c r="D165" s="19"/>
      <c r="E165" s="41">
        <v>229.39</v>
      </c>
      <c r="F165" s="42">
        <v>-12.74</v>
      </c>
      <c r="G165" s="20">
        <v>159</v>
      </c>
      <c r="H165" s="41">
        <v>172.31</v>
      </c>
      <c r="I165" s="42">
        <v>-1.94</v>
      </c>
      <c r="J165" s="20">
        <v>731</v>
      </c>
      <c r="K165" s="41"/>
      <c r="L165" s="42"/>
      <c r="M165" s="19"/>
    </row>
    <row r="166" spans="1:13" ht="25.5" customHeight="1" x14ac:dyDescent="0.15">
      <c r="A166" s="88">
        <v>35521</v>
      </c>
      <c r="B166" s="41"/>
      <c r="C166" s="42"/>
      <c r="D166" s="19"/>
      <c r="E166" s="41">
        <v>262.11</v>
      </c>
      <c r="F166" s="42">
        <v>-5.2</v>
      </c>
      <c r="G166" s="20">
        <v>123</v>
      </c>
      <c r="H166" s="41">
        <v>168.59</v>
      </c>
      <c r="I166" s="42">
        <v>-3.38</v>
      </c>
      <c r="J166" s="20">
        <v>397</v>
      </c>
      <c r="K166" s="41"/>
      <c r="L166" s="42"/>
      <c r="M166" s="19"/>
    </row>
    <row r="167" spans="1:13" ht="25.5" customHeight="1" x14ac:dyDescent="0.15">
      <c r="A167" s="88">
        <v>35551</v>
      </c>
      <c r="B167" s="41"/>
      <c r="C167" s="42"/>
      <c r="D167" s="19"/>
      <c r="E167" s="41">
        <v>235.22</v>
      </c>
      <c r="F167" s="42">
        <v>12.69</v>
      </c>
      <c r="G167" s="20">
        <v>94</v>
      </c>
      <c r="H167" s="41">
        <v>172.57</v>
      </c>
      <c r="I167" s="42">
        <v>-0.17</v>
      </c>
      <c r="J167" s="20">
        <v>318</v>
      </c>
      <c r="K167" s="41"/>
      <c r="L167" s="42"/>
      <c r="M167" s="19"/>
    </row>
    <row r="168" spans="1:13" ht="25.5" customHeight="1" x14ac:dyDescent="0.15">
      <c r="A168" s="88">
        <v>35582</v>
      </c>
      <c r="B168" s="41"/>
      <c r="C168" s="42"/>
      <c r="D168" s="19"/>
      <c r="E168" s="41">
        <v>268.8</v>
      </c>
      <c r="F168" s="42">
        <v>-5.76</v>
      </c>
      <c r="G168" s="20">
        <v>117</v>
      </c>
      <c r="H168" s="41">
        <v>171.33</v>
      </c>
      <c r="I168" s="42">
        <v>-0.45</v>
      </c>
      <c r="J168" s="20">
        <v>308</v>
      </c>
      <c r="K168" s="41"/>
      <c r="L168" s="42"/>
      <c r="M168" s="19"/>
    </row>
    <row r="169" spans="1:13" ht="25.5" customHeight="1" x14ac:dyDescent="0.15">
      <c r="A169" s="88">
        <v>35612</v>
      </c>
      <c r="B169" s="41"/>
      <c r="C169" s="42"/>
      <c r="D169" s="19"/>
      <c r="E169" s="41">
        <v>221.83</v>
      </c>
      <c r="F169" s="42">
        <v>-9.3000000000000007</v>
      </c>
      <c r="G169" s="20">
        <v>209</v>
      </c>
      <c r="H169" s="41">
        <v>178.01</v>
      </c>
      <c r="I169" s="42">
        <v>2.72</v>
      </c>
      <c r="J169" s="20">
        <v>625</v>
      </c>
      <c r="K169" s="41"/>
      <c r="L169" s="42"/>
      <c r="M169" s="19"/>
    </row>
    <row r="170" spans="1:13" ht="25.5" customHeight="1" x14ac:dyDescent="0.15">
      <c r="A170" s="88">
        <v>35643</v>
      </c>
      <c r="B170" s="41"/>
      <c r="C170" s="42"/>
      <c r="D170" s="19"/>
      <c r="E170" s="41">
        <v>235.87</v>
      </c>
      <c r="F170" s="42">
        <v>-12.61</v>
      </c>
      <c r="G170" s="20">
        <v>171</v>
      </c>
      <c r="H170" s="41">
        <v>174.68</v>
      </c>
      <c r="I170" s="42">
        <v>-0.3</v>
      </c>
      <c r="J170" s="20">
        <v>519</v>
      </c>
      <c r="K170" s="41"/>
      <c r="L170" s="42"/>
      <c r="M170" s="19"/>
    </row>
    <row r="171" spans="1:13" ht="25.5" customHeight="1" x14ac:dyDescent="0.15">
      <c r="A171" s="88">
        <v>35674</v>
      </c>
      <c r="B171" s="41"/>
      <c r="C171" s="42"/>
      <c r="D171" s="19"/>
      <c r="E171" s="41">
        <v>211.51</v>
      </c>
      <c r="F171" s="42">
        <v>-13.19</v>
      </c>
      <c r="G171" s="20">
        <v>178</v>
      </c>
      <c r="H171" s="41">
        <v>170.45</v>
      </c>
      <c r="I171" s="42">
        <v>-4.12</v>
      </c>
      <c r="J171" s="20">
        <v>510</v>
      </c>
      <c r="K171" s="41"/>
      <c r="L171" s="42"/>
      <c r="M171" s="19"/>
    </row>
    <row r="172" spans="1:13" ht="25.5" customHeight="1" x14ac:dyDescent="0.15">
      <c r="A172" s="88">
        <v>35704</v>
      </c>
      <c r="B172" s="41"/>
      <c r="C172" s="42"/>
      <c r="D172" s="19"/>
      <c r="E172" s="41">
        <v>221.73</v>
      </c>
      <c r="F172" s="42">
        <v>-11.27</v>
      </c>
      <c r="G172" s="20">
        <v>135</v>
      </c>
      <c r="H172" s="41">
        <v>167.55</v>
      </c>
      <c r="I172" s="42">
        <v>-4.9400000000000004</v>
      </c>
      <c r="J172" s="20">
        <v>423</v>
      </c>
      <c r="K172" s="41"/>
      <c r="L172" s="42"/>
      <c r="M172" s="19"/>
    </row>
    <row r="173" spans="1:13" ht="25.5" customHeight="1" x14ac:dyDescent="0.15">
      <c r="A173" s="88">
        <v>35735</v>
      </c>
      <c r="B173" s="41"/>
      <c r="C173" s="42"/>
      <c r="D173" s="19"/>
      <c r="E173" s="41">
        <v>216.7</v>
      </c>
      <c r="F173" s="42">
        <v>-22.65</v>
      </c>
      <c r="G173" s="20">
        <v>70</v>
      </c>
      <c r="H173" s="41">
        <v>170.42</v>
      </c>
      <c r="I173" s="42">
        <v>-4.7</v>
      </c>
      <c r="J173" s="20">
        <v>238</v>
      </c>
      <c r="K173" s="41"/>
      <c r="L173" s="42"/>
      <c r="M173" s="19"/>
    </row>
    <row r="174" spans="1:13" ht="25.5" customHeight="1" thickBot="1" x14ac:dyDescent="0.2">
      <c r="A174" s="89">
        <v>35765</v>
      </c>
      <c r="B174" s="43"/>
      <c r="C174" s="44"/>
      <c r="D174" s="21"/>
      <c r="E174" s="43">
        <v>228.61</v>
      </c>
      <c r="F174" s="44">
        <v>6.05</v>
      </c>
      <c r="G174" s="22">
        <v>30</v>
      </c>
      <c r="H174" s="43">
        <v>170.47</v>
      </c>
      <c r="I174" s="44">
        <v>-7.2</v>
      </c>
      <c r="J174" s="22">
        <v>101</v>
      </c>
      <c r="K174" s="43"/>
      <c r="L174" s="44"/>
      <c r="M174" s="21"/>
    </row>
    <row r="175" spans="1:13" ht="25.5" customHeight="1" x14ac:dyDescent="0.15">
      <c r="A175" s="88">
        <v>35796</v>
      </c>
      <c r="B175" s="41"/>
      <c r="C175" s="42"/>
      <c r="D175" s="19"/>
      <c r="E175" s="41">
        <v>203.82</v>
      </c>
      <c r="F175" s="42">
        <v>-20.96</v>
      </c>
      <c r="G175" s="20">
        <v>121</v>
      </c>
      <c r="H175" s="41">
        <v>167.19</v>
      </c>
      <c r="I175" s="42">
        <v>-5.32</v>
      </c>
      <c r="J175" s="20">
        <v>293</v>
      </c>
      <c r="K175" s="41"/>
      <c r="L175" s="42"/>
      <c r="M175" s="19"/>
    </row>
    <row r="176" spans="1:13" ht="25.5" customHeight="1" x14ac:dyDescent="0.15">
      <c r="A176" s="88">
        <v>35827</v>
      </c>
      <c r="B176" s="41"/>
      <c r="C176" s="42"/>
      <c r="D176" s="19"/>
      <c r="E176" s="41">
        <v>204.23</v>
      </c>
      <c r="F176" s="42">
        <v>-6.17</v>
      </c>
      <c r="G176" s="20">
        <v>121</v>
      </c>
      <c r="H176" s="41">
        <v>169.16</v>
      </c>
      <c r="I176" s="42">
        <v>-3.84</v>
      </c>
      <c r="J176" s="20">
        <v>422</v>
      </c>
      <c r="K176" s="41"/>
      <c r="L176" s="42"/>
      <c r="M176" s="19"/>
    </row>
    <row r="177" spans="1:13" ht="25.5" customHeight="1" x14ac:dyDescent="0.15">
      <c r="A177" s="88">
        <v>35855</v>
      </c>
      <c r="B177" s="41"/>
      <c r="C177" s="42"/>
      <c r="D177" s="19"/>
      <c r="E177" s="41">
        <v>217.1</v>
      </c>
      <c r="F177" s="42">
        <v>-5.36</v>
      </c>
      <c r="G177" s="20">
        <v>151</v>
      </c>
      <c r="H177" s="41">
        <v>165.97</v>
      </c>
      <c r="I177" s="42">
        <v>-3.68</v>
      </c>
      <c r="J177" s="20">
        <v>659</v>
      </c>
      <c r="K177" s="41"/>
      <c r="L177" s="42"/>
      <c r="M177" s="19"/>
    </row>
    <row r="178" spans="1:13" ht="25.5" customHeight="1" x14ac:dyDescent="0.15">
      <c r="A178" s="88">
        <v>35886</v>
      </c>
      <c r="B178" s="41"/>
      <c r="C178" s="42"/>
      <c r="D178" s="19"/>
      <c r="E178" s="41">
        <v>187.37</v>
      </c>
      <c r="F178" s="42">
        <v>-28.51</v>
      </c>
      <c r="G178" s="20">
        <v>129</v>
      </c>
      <c r="H178" s="41">
        <v>161.66999999999999</v>
      </c>
      <c r="I178" s="42">
        <v>-4.0999999999999996</v>
      </c>
      <c r="J178" s="20">
        <v>434</v>
      </c>
      <c r="K178" s="41"/>
      <c r="L178" s="42"/>
      <c r="M178" s="19"/>
    </row>
    <row r="179" spans="1:13" ht="25.5" customHeight="1" x14ac:dyDescent="0.15">
      <c r="A179" s="88">
        <v>35916</v>
      </c>
      <c r="B179" s="41"/>
      <c r="C179" s="42"/>
      <c r="D179" s="19"/>
      <c r="E179" s="41">
        <v>198.51</v>
      </c>
      <c r="F179" s="42">
        <v>-15.61</v>
      </c>
      <c r="G179" s="20">
        <v>91</v>
      </c>
      <c r="H179" s="41">
        <v>161.52000000000001</v>
      </c>
      <c r="I179" s="42">
        <v>-6.4</v>
      </c>
      <c r="J179" s="20">
        <v>318</v>
      </c>
      <c r="K179" s="41"/>
      <c r="L179" s="42"/>
      <c r="M179" s="19"/>
    </row>
    <row r="180" spans="1:13" ht="25.5" customHeight="1" x14ac:dyDescent="0.15">
      <c r="A180" s="88">
        <v>35947</v>
      </c>
      <c r="B180" s="41"/>
      <c r="C180" s="42"/>
      <c r="D180" s="19"/>
      <c r="E180" s="41">
        <v>206.29</v>
      </c>
      <c r="F180" s="42">
        <v>-23.26</v>
      </c>
      <c r="G180" s="20">
        <v>116</v>
      </c>
      <c r="H180" s="41">
        <v>158.21</v>
      </c>
      <c r="I180" s="42">
        <v>-7.66</v>
      </c>
      <c r="J180" s="20">
        <v>336</v>
      </c>
      <c r="K180" s="41"/>
      <c r="L180" s="42"/>
      <c r="M180" s="19"/>
    </row>
    <row r="181" spans="1:13" ht="25.5" customHeight="1" x14ac:dyDescent="0.15">
      <c r="A181" s="88">
        <v>35977</v>
      </c>
      <c r="B181" s="41"/>
      <c r="C181" s="42"/>
      <c r="D181" s="19"/>
      <c r="E181" s="41">
        <v>204.79</v>
      </c>
      <c r="F181" s="42">
        <v>-7.68</v>
      </c>
      <c r="G181" s="20">
        <v>166</v>
      </c>
      <c r="H181" s="41">
        <v>162.47999999999999</v>
      </c>
      <c r="I181" s="42">
        <v>-8.7200000000000006</v>
      </c>
      <c r="J181" s="20">
        <v>639</v>
      </c>
      <c r="K181" s="41"/>
      <c r="L181" s="42"/>
      <c r="M181" s="19"/>
    </row>
    <row r="182" spans="1:13" ht="25.5" customHeight="1" x14ac:dyDescent="0.15">
      <c r="A182" s="88">
        <v>36008</v>
      </c>
      <c r="B182" s="41"/>
      <c r="C182" s="42"/>
      <c r="D182" s="19"/>
      <c r="E182" s="41">
        <v>186.11</v>
      </c>
      <c r="F182" s="42">
        <v>-21.1</v>
      </c>
      <c r="G182" s="20">
        <v>165</v>
      </c>
      <c r="H182" s="41">
        <v>157.41</v>
      </c>
      <c r="I182" s="42">
        <v>-9.89</v>
      </c>
      <c r="J182" s="20">
        <v>577</v>
      </c>
      <c r="K182" s="41"/>
      <c r="L182" s="42"/>
      <c r="M182" s="19"/>
    </row>
    <row r="183" spans="1:13" ht="25.5" customHeight="1" x14ac:dyDescent="0.15">
      <c r="A183" s="88">
        <v>36039</v>
      </c>
      <c r="B183" s="41"/>
      <c r="C183" s="42"/>
      <c r="D183" s="19"/>
      <c r="E183" s="41">
        <v>206.1</v>
      </c>
      <c r="F183" s="42">
        <v>-2.56</v>
      </c>
      <c r="G183" s="20">
        <v>142</v>
      </c>
      <c r="H183" s="41">
        <v>158.44</v>
      </c>
      <c r="I183" s="42">
        <v>-7.05</v>
      </c>
      <c r="J183" s="20">
        <v>507</v>
      </c>
      <c r="K183" s="41"/>
      <c r="L183" s="42"/>
      <c r="M183" s="19"/>
    </row>
    <row r="184" spans="1:13" ht="25.5" customHeight="1" x14ac:dyDescent="0.15">
      <c r="A184" s="88">
        <v>36069</v>
      </c>
      <c r="B184" s="41"/>
      <c r="C184" s="42"/>
      <c r="D184" s="19"/>
      <c r="E184" s="41">
        <v>202.35</v>
      </c>
      <c r="F184" s="42">
        <v>-8.74</v>
      </c>
      <c r="G184" s="20">
        <v>115</v>
      </c>
      <c r="H184" s="41">
        <v>157.05000000000001</v>
      </c>
      <c r="I184" s="42">
        <v>-6.27</v>
      </c>
      <c r="J184" s="20">
        <v>462</v>
      </c>
      <c r="K184" s="41"/>
      <c r="L184" s="42"/>
      <c r="M184" s="19"/>
    </row>
    <row r="185" spans="1:13" ht="25.5" customHeight="1" x14ac:dyDescent="0.15">
      <c r="A185" s="88">
        <v>36100</v>
      </c>
      <c r="B185" s="41"/>
      <c r="C185" s="42"/>
      <c r="D185" s="19"/>
      <c r="E185" s="41">
        <v>204.64</v>
      </c>
      <c r="F185" s="42">
        <v>-5.57</v>
      </c>
      <c r="G185" s="20">
        <v>68</v>
      </c>
      <c r="H185" s="41">
        <v>155.32</v>
      </c>
      <c r="I185" s="42">
        <v>-8.86</v>
      </c>
      <c r="J185" s="20">
        <v>213</v>
      </c>
      <c r="K185" s="41"/>
      <c r="L185" s="42"/>
      <c r="M185" s="19"/>
    </row>
    <row r="186" spans="1:13" ht="25.5" customHeight="1" thickBot="1" x14ac:dyDescent="0.2">
      <c r="A186" s="89">
        <v>36130</v>
      </c>
      <c r="B186" s="43"/>
      <c r="C186" s="44"/>
      <c r="D186" s="21"/>
      <c r="E186" s="43">
        <v>258.72000000000003</v>
      </c>
      <c r="F186" s="44">
        <v>13.17</v>
      </c>
      <c r="G186" s="22">
        <v>31</v>
      </c>
      <c r="H186" s="43">
        <v>160.04</v>
      </c>
      <c r="I186" s="44">
        <v>-6.12</v>
      </c>
      <c r="J186" s="22">
        <v>80</v>
      </c>
      <c r="K186" s="43"/>
      <c r="L186" s="44"/>
      <c r="M186" s="21"/>
    </row>
    <row r="187" spans="1:13" ht="25.5" customHeight="1" x14ac:dyDescent="0.15">
      <c r="A187" s="88">
        <v>36161</v>
      </c>
      <c r="B187" s="41"/>
      <c r="C187" s="42"/>
      <c r="D187" s="19"/>
      <c r="E187" s="41">
        <v>209.72</v>
      </c>
      <c r="F187" s="42">
        <v>2.89</v>
      </c>
      <c r="G187" s="20">
        <v>113</v>
      </c>
      <c r="H187" s="41">
        <v>152.08000000000001</v>
      </c>
      <c r="I187" s="42">
        <v>-9.0399999999999991</v>
      </c>
      <c r="J187" s="20">
        <v>314</v>
      </c>
      <c r="K187" s="41"/>
      <c r="L187" s="42"/>
      <c r="M187" s="19"/>
    </row>
    <row r="188" spans="1:13" ht="25.5" customHeight="1" x14ac:dyDescent="0.15">
      <c r="A188" s="88">
        <v>36192</v>
      </c>
      <c r="B188" s="41"/>
      <c r="C188" s="42"/>
      <c r="D188" s="19"/>
      <c r="E188" s="41">
        <v>188.32</v>
      </c>
      <c r="F188" s="42">
        <v>-7.79</v>
      </c>
      <c r="G188" s="20">
        <v>139</v>
      </c>
      <c r="H188" s="41">
        <v>152.65</v>
      </c>
      <c r="I188" s="42">
        <v>-9.76</v>
      </c>
      <c r="J188" s="20">
        <v>469</v>
      </c>
      <c r="K188" s="41"/>
      <c r="L188" s="42"/>
      <c r="M188" s="19"/>
    </row>
    <row r="189" spans="1:13" ht="25.5" customHeight="1" x14ac:dyDescent="0.15">
      <c r="A189" s="88">
        <v>36220</v>
      </c>
      <c r="B189" s="41"/>
      <c r="C189" s="42"/>
      <c r="D189" s="19"/>
      <c r="E189" s="41">
        <v>199.27</v>
      </c>
      <c r="F189" s="42">
        <v>-8.2100000000000009</v>
      </c>
      <c r="G189" s="20">
        <v>161</v>
      </c>
      <c r="H189" s="41">
        <v>146.27000000000001</v>
      </c>
      <c r="I189" s="42">
        <v>-11.87</v>
      </c>
      <c r="J189" s="20">
        <v>659</v>
      </c>
      <c r="K189" s="41"/>
      <c r="L189" s="42"/>
      <c r="M189" s="19"/>
    </row>
    <row r="190" spans="1:13" ht="25.5" customHeight="1" x14ac:dyDescent="0.15">
      <c r="A190" s="88">
        <v>36251</v>
      </c>
      <c r="B190" s="41"/>
      <c r="C190" s="42"/>
      <c r="D190" s="19"/>
      <c r="E190" s="41">
        <v>211.74</v>
      </c>
      <c r="F190" s="42">
        <v>13.01</v>
      </c>
      <c r="G190" s="20">
        <v>174</v>
      </c>
      <c r="H190" s="41">
        <v>150.80000000000001</v>
      </c>
      <c r="I190" s="42">
        <v>-6.72</v>
      </c>
      <c r="J190" s="20">
        <v>558</v>
      </c>
      <c r="K190" s="41"/>
      <c r="L190" s="42"/>
      <c r="M190" s="19"/>
    </row>
    <row r="191" spans="1:13" ht="25.5" customHeight="1" x14ac:dyDescent="0.15">
      <c r="A191" s="88">
        <v>36281</v>
      </c>
      <c r="B191" s="41"/>
      <c r="C191" s="42"/>
      <c r="D191" s="19"/>
      <c r="E191" s="41">
        <v>226.94</v>
      </c>
      <c r="F191" s="42">
        <v>14.32</v>
      </c>
      <c r="G191" s="20">
        <v>144</v>
      </c>
      <c r="H191" s="41">
        <v>152.44999999999999</v>
      </c>
      <c r="I191" s="42">
        <v>-5.62</v>
      </c>
      <c r="J191" s="20">
        <v>422</v>
      </c>
      <c r="K191" s="41"/>
      <c r="L191" s="42"/>
      <c r="M191" s="19"/>
    </row>
    <row r="192" spans="1:13" ht="25.5" customHeight="1" x14ac:dyDescent="0.15">
      <c r="A192" s="88">
        <v>36312</v>
      </c>
      <c r="B192" s="41"/>
      <c r="C192" s="42"/>
      <c r="D192" s="19"/>
      <c r="E192" s="41">
        <v>194.23</v>
      </c>
      <c r="F192" s="42">
        <v>-5.85</v>
      </c>
      <c r="G192" s="20">
        <v>191</v>
      </c>
      <c r="H192" s="41">
        <v>152.24</v>
      </c>
      <c r="I192" s="42">
        <v>-3.77</v>
      </c>
      <c r="J192" s="20">
        <v>641</v>
      </c>
      <c r="K192" s="41"/>
      <c r="L192" s="42"/>
      <c r="M192" s="19"/>
    </row>
    <row r="193" spans="1:13" ht="25.5" customHeight="1" x14ac:dyDescent="0.15">
      <c r="A193" s="88">
        <v>36342</v>
      </c>
      <c r="B193" s="41"/>
      <c r="C193" s="42"/>
      <c r="D193" s="19"/>
      <c r="E193" s="41">
        <v>198.11</v>
      </c>
      <c r="F193" s="42">
        <v>-3.26</v>
      </c>
      <c r="G193" s="20">
        <v>341</v>
      </c>
      <c r="H193" s="41">
        <v>148.4</v>
      </c>
      <c r="I193" s="42">
        <v>-8.67</v>
      </c>
      <c r="J193" s="20">
        <v>1205</v>
      </c>
      <c r="K193" s="41"/>
      <c r="L193" s="42"/>
      <c r="M193" s="19"/>
    </row>
    <row r="194" spans="1:13" ht="25.5" customHeight="1" x14ac:dyDescent="0.15">
      <c r="A194" s="88">
        <v>36373</v>
      </c>
      <c r="B194" s="41"/>
      <c r="C194" s="42"/>
      <c r="D194" s="19"/>
      <c r="E194" s="41">
        <v>204.56</v>
      </c>
      <c r="F194" s="42">
        <v>9.91</v>
      </c>
      <c r="G194" s="20">
        <v>336</v>
      </c>
      <c r="H194" s="41">
        <v>145.9</v>
      </c>
      <c r="I194" s="42">
        <v>-7.31</v>
      </c>
      <c r="J194" s="20">
        <v>1046</v>
      </c>
      <c r="K194" s="41"/>
      <c r="L194" s="42"/>
      <c r="M194" s="19"/>
    </row>
    <row r="195" spans="1:13" ht="25.5" customHeight="1" x14ac:dyDescent="0.15">
      <c r="A195" s="88">
        <v>36404</v>
      </c>
      <c r="B195" s="41"/>
      <c r="C195" s="42"/>
      <c r="D195" s="19"/>
      <c r="E195" s="41">
        <v>187.16</v>
      </c>
      <c r="F195" s="42">
        <v>-9.19</v>
      </c>
      <c r="G195" s="20">
        <v>302</v>
      </c>
      <c r="H195" s="41">
        <v>147.69999999999999</v>
      </c>
      <c r="I195" s="42">
        <v>-6.78</v>
      </c>
      <c r="J195" s="20">
        <v>874</v>
      </c>
      <c r="K195" s="41"/>
      <c r="L195" s="42"/>
      <c r="M195" s="19"/>
    </row>
    <row r="196" spans="1:13" ht="25.5" customHeight="1" x14ac:dyDescent="0.15">
      <c r="A196" s="88">
        <v>36434</v>
      </c>
      <c r="B196" s="41"/>
      <c r="C196" s="42"/>
      <c r="D196" s="19"/>
      <c r="E196" s="41">
        <v>181.78</v>
      </c>
      <c r="F196" s="42">
        <v>-10.17</v>
      </c>
      <c r="G196" s="20">
        <v>230</v>
      </c>
      <c r="H196" s="41">
        <v>144.47</v>
      </c>
      <c r="I196" s="42">
        <v>-8.01</v>
      </c>
      <c r="J196" s="20">
        <v>789</v>
      </c>
      <c r="K196" s="41"/>
      <c r="L196" s="42"/>
      <c r="M196" s="19"/>
    </row>
    <row r="197" spans="1:13" ht="25.5" customHeight="1" x14ac:dyDescent="0.15">
      <c r="A197" s="88">
        <v>36465</v>
      </c>
      <c r="B197" s="41"/>
      <c r="C197" s="42"/>
      <c r="D197" s="19"/>
      <c r="E197" s="41">
        <v>228.67</v>
      </c>
      <c r="F197" s="42">
        <v>11.74</v>
      </c>
      <c r="G197" s="20">
        <v>150</v>
      </c>
      <c r="H197" s="41">
        <v>143.11000000000001</v>
      </c>
      <c r="I197" s="42">
        <v>-7.86</v>
      </c>
      <c r="J197" s="20">
        <v>538</v>
      </c>
      <c r="K197" s="41"/>
      <c r="L197" s="42"/>
      <c r="M197" s="19"/>
    </row>
    <row r="198" spans="1:13" ht="25.5" customHeight="1" thickBot="1" x14ac:dyDescent="0.2">
      <c r="A198" s="89">
        <v>36495</v>
      </c>
      <c r="B198" s="43"/>
      <c r="C198" s="44"/>
      <c r="D198" s="21"/>
      <c r="E198" s="43">
        <v>198.92</v>
      </c>
      <c r="F198" s="44">
        <v>-23.11</v>
      </c>
      <c r="G198" s="22">
        <v>88</v>
      </c>
      <c r="H198" s="43">
        <v>143.03</v>
      </c>
      <c r="I198" s="44">
        <v>-10.63</v>
      </c>
      <c r="J198" s="22">
        <v>216</v>
      </c>
      <c r="K198" s="43"/>
      <c r="L198" s="44"/>
      <c r="M198" s="21"/>
    </row>
    <row r="199" spans="1:13" ht="25.5" customHeight="1" x14ac:dyDescent="0.15">
      <c r="A199" s="88">
        <v>36526</v>
      </c>
      <c r="B199" s="41"/>
      <c r="C199" s="42"/>
      <c r="D199" s="19"/>
      <c r="E199" s="41">
        <v>175.19</v>
      </c>
      <c r="F199" s="42">
        <v>-16.46</v>
      </c>
      <c r="G199" s="20">
        <v>206</v>
      </c>
      <c r="H199" s="41">
        <v>145.94999999999999</v>
      </c>
      <c r="I199" s="42">
        <v>-4.03</v>
      </c>
      <c r="J199" s="20">
        <v>534</v>
      </c>
      <c r="K199" s="41"/>
      <c r="L199" s="42"/>
      <c r="M199" s="19"/>
    </row>
    <row r="200" spans="1:13" ht="25.5" customHeight="1" x14ac:dyDescent="0.15">
      <c r="A200" s="88">
        <v>36557</v>
      </c>
      <c r="B200" s="41"/>
      <c r="C200" s="42"/>
      <c r="D200" s="19"/>
      <c r="E200" s="41">
        <v>164.79</v>
      </c>
      <c r="F200" s="42">
        <v>-12.49</v>
      </c>
      <c r="G200" s="20">
        <v>252</v>
      </c>
      <c r="H200" s="41">
        <v>144.09</v>
      </c>
      <c r="I200" s="42">
        <v>-5.61</v>
      </c>
      <c r="J200" s="20">
        <v>790</v>
      </c>
      <c r="K200" s="41"/>
      <c r="L200" s="42"/>
      <c r="M200" s="19"/>
    </row>
    <row r="201" spans="1:13" ht="25.5" customHeight="1" x14ac:dyDescent="0.15">
      <c r="A201" s="88">
        <v>36586</v>
      </c>
      <c r="B201" s="41"/>
      <c r="C201" s="42"/>
      <c r="D201" s="19"/>
      <c r="E201" s="41">
        <v>180.7</v>
      </c>
      <c r="F201" s="42">
        <v>-9.32</v>
      </c>
      <c r="G201" s="20">
        <v>382</v>
      </c>
      <c r="H201" s="41">
        <v>146.62</v>
      </c>
      <c r="I201" s="42">
        <v>0.24</v>
      </c>
      <c r="J201" s="20">
        <v>1360</v>
      </c>
      <c r="K201" s="41"/>
      <c r="L201" s="42"/>
      <c r="M201" s="19"/>
    </row>
    <row r="202" spans="1:13" ht="25.5" customHeight="1" x14ac:dyDescent="0.15">
      <c r="A202" s="88">
        <v>36617</v>
      </c>
      <c r="B202" s="41"/>
      <c r="C202" s="42"/>
      <c r="D202" s="19"/>
      <c r="E202" s="41">
        <v>178.88</v>
      </c>
      <c r="F202" s="42">
        <v>-15.52</v>
      </c>
      <c r="G202" s="20">
        <v>272</v>
      </c>
      <c r="H202" s="41">
        <v>139.91999999999999</v>
      </c>
      <c r="I202" s="42">
        <v>-7.21</v>
      </c>
      <c r="J202" s="20">
        <v>1060</v>
      </c>
      <c r="K202" s="41"/>
      <c r="L202" s="42"/>
      <c r="M202" s="19"/>
    </row>
    <row r="203" spans="1:13" ht="25.5" customHeight="1" x14ac:dyDescent="0.15">
      <c r="A203" s="88">
        <v>36647</v>
      </c>
      <c r="B203" s="41"/>
      <c r="C203" s="42"/>
      <c r="D203" s="19"/>
      <c r="E203" s="41">
        <v>180.42</v>
      </c>
      <c r="F203" s="42">
        <v>-20.5</v>
      </c>
      <c r="G203" s="20">
        <v>256</v>
      </c>
      <c r="H203" s="41">
        <v>142.41</v>
      </c>
      <c r="I203" s="42">
        <v>-6.59</v>
      </c>
      <c r="J203" s="20">
        <v>784</v>
      </c>
      <c r="K203" s="41"/>
      <c r="L203" s="42"/>
      <c r="M203" s="19"/>
    </row>
    <row r="204" spans="1:13" ht="25.5" customHeight="1" x14ac:dyDescent="0.15">
      <c r="A204" s="88">
        <v>36678</v>
      </c>
      <c r="B204" s="41"/>
      <c r="C204" s="42"/>
      <c r="D204" s="19"/>
      <c r="E204" s="41">
        <v>175.64</v>
      </c>
      <c r="F204" s="42">
        <v>-9.57</v>
      </c>
      <c r="G204" s="20">
        <v>232</v>
      </c>
      <c r="H204" s="41">
        <v>139.1</v>
      </c>
      <c r="I204" s="42">
        <v>-8.6300000000000008</v>
      </c>
      <c r="J204" s="20">
        <v>728</v>
      </c>
      <c r="K204" s="41"/>
      <c r="L204" s="42"/>
      <c r="M204" s="19"/>
    </row>
    <row r="205" spans="1:13" ht="25.5" customHeight="1" x14ac:dyDescent="0.15">
      <c r="A205" s="88">
        <v>36708</v>
      </c>
      <c r="B205" s="41"/>
      <c r="C205" s="42"/>
      <c r="D205" s="19"/>
      <c r="E205" s="41">
        <v>167.2</v>
      </c>
      <c r="F205" s="42">
        <v>-15.6</v>
      </c>
      <c r="G205" s="20">
        <v>290</v>
      </c>
      <c r="H205" s="41">
        <v>139.12</v>
      </c>
      <c r="I205" s="42">
        <v>-6.25</v>
      </c>
      <c r="J205" s="20">
        <v>1112</v>
      </c>
      <c r="K205" s="41"/>
      <c r="L205" s="42"/>
      <c r="M205" s="19"/>
    </row>
    <row r="206" spans="1:13" ht="25.5" customHeight="1" x14ac:dyDescent="0.15">
      <c r="A206" s="88">
        <v>36739</v>
      </c>
      <c r="B206" s="41"/>
      <c r="C206" s="42"/>
      <c r="D206" s="19"/>
      <c r="E206" s="41">
        <v>175.53</v>
      </c>
      <c r="F206" s="42">
        <v>-14.19</v>
      </c>
      <c r="G206" s="20">
        <v>316</v>
      </c>
      <c r="H206" s="41">
        <v>139.84</v>
      </c>
      <c r="I206" s="42">
        <v>-4.1500000000000004</v>
      </c>
      <c r="J206" s="20">
        <v>1076</v>
      </c>
      <c r="K206" s="41"/>
      <c r="L206" s="42"/>
      <c r="M206" s="19"/>
    </row>
    <row r="207" spans="1:13" ht="25.5" customHeight="1" x14ac:dyDescent="0.15">
      <c r="A207" s="88">
        <v>36770</v>
      </c>
      <c r="B207" s="41"/>
      <c r="C207" s="42"/>
      <c r="D207" s="19"/>
      <c r="E207" s="41">
        <v>164.73</v>
      </c>
      <c r="F207" s="42">
        <v>-11.98</v>
      </c>
      <c r="G207" s="20">
        <v>336</v>
      </c>
      <c r="H207" s="41">
        <v>135.56</v>
      </c>
      <c r="I207" s="42">
        <v>-8.2200000000000006</v>
      </c>
      <c r="J207" s="20">
        <v>1044</v>
      </c>
      <c r="K207" s="41"/>
      <c r="L207" s="42"/>
      <c r="M207" s="19"/>
    </row>
    <row r="208" spans="1:13" ht="25.5" customHeight="1" x14ac:dyDescent="0.15">
      <c r="A208" s="88">
        <v>36800</v>
      </c>
      <c r="B208" s="41"/>
      <c r="C208" s="42"/>
      <c r="D208" s="19"/>
      <c r="E208" s="41">
        <v>179.16</v>
      </c>
      <c r="F208" s="42">
        <v>-1.44</v>
      </c>
      <c r="G208" s="20">
        <v>274</v>
      </c>
      <c r="H208" s="41">
        <v>138.04</v>
      </c>
      <c r="I208" s="42">
        <v>-4.45</v>
      </c>
      <c r="J208" s="20">
        <v>848</v>
      </c>
      <c r="K208" s="41"/>
      <c r="L208" s="42"/>
      <c r="M208" s="19"/>
    </row>
    <row r="209" spans="1:13" ht="25.5" customHeight="1" x14ac:dyDescent="0.15">
      <c r="A209" s="88">
        <v>36831</v>
      </c>
      <c r="B209" s="41"/>
      <c r="C209" s="42"/>
      <c r="D209" s="19"/>
      <c r="E209" s="41">
        <v>184.1</v>
      </c>
      <c r="F209" s="42">
        <v>-19.489999999999998</v>
      </c>
      <c r="G209" s="20">
        <v>146</v>
      </c>
      <c r="H209" s="41">
        <v>132.32</v>
      </c>
      <c r="I209" s="42">
        <v>-7.54</v>
      </c>
      <c r="J209" s="20">
        <v>606</v>
      </c>
      <c r="K209" s="41"/>
      <c r="L209" s="42"/>
      <c r="M209" s="19"/>
    </row>
    <row r="210" spans="1:13" ht="25.5" customHeight="1" thickBot="1" x14ac:dyDescent="0.2">
      <c r="A210" s="89">
        <v>36861</v>
      </c>
      <c r="B210" s="43"/>
      <c r="C210" s="44"/>
      <c r="D210" s="21"/>
      <c r="E210" s="43">
        <v>153.1</v>
      </c>
      <c r="F210" s="44">
        <v>-23.03</v>
      </c>
      <c r="G210" s="22">
        <v>232</v>
      </c>
      <c r="H210" s="43">
        <v>132.56</v>
      </c>
      <c r="I210" s="44">
        <v>-7.32</v>
      </c>
      <c r="J210" s="22">
        <v>586</v>
      </c>
      <c r="K210" s="43"/>
      <c r="L210" s="44"/>
      <c r="M210" s="21"/>
    </row>
    <row r="211" spans="1:13" ht="25.5" customHeight="1" x14ac:dyDescent="0.15">
      <c r="A211" s="88">
        <v>36892</v>
      </c>
      <c r="B211" s="41"/>
      <c r="C211" s="42"/>
      <c r="D211" s="19"/>
      <c r="E211" s="41">
        <v>176.52</v>
      </c>
      <c r="F211" s="42">
        <v>0.76</v>
      </c>
      <c r="G211" s="20">
        <v>288</v>
      </c>
      <c r="H211" s="41">
        <v>135.21</v>
      </c>
      <c r="I211" s="42">
        <v>-7.36</v>
      </c>
      <c r="J211" s="20">
        <v>650</v>
      </c>
      <c r="K211" s="41"/>
      <c r="L211" s="42"/>
      <c r="M211" s="19"/>
    </row>
    <row r="212" spans="1:13" ht="25.5" customHeight="1" x14ac:dyDescent="0.15">
      <c r="A212" s="88">
        <v>36923</v>
      </c>
      <c r="B212" s="41"/>
      <c r="C212" s="42"/>
      <c r="D212" s="19"/>
      <c r="E212" s="41">
        <v>158.82</v>
      </c>
      <c r="F212" s="42">
        <v>-3.62</v>
      </c>
      <c r="G212" s="20">
        <v>236</v>
      </c>
      <c r="H212" s="41">
        <v>131.24</v>
      </c>
      <c r="I212" s="42">
        <v>-8.92</v>
      </c>
      <c r="J212" s="20">
        <v>762</v>
      </c>
      <c r="K212" s="41"/>
      <c r="L212" s="42"/>
      <c r="M212" s="19"/>
    </row>
    <row r="213" spans="1:13" ht="25.5" customHeight="1" x14ac:dyDescent="0.15">
      <c r="A213" s="88">
        <v>36951</v>
      </c>
      <c r="B213" s="41"/>
      <c r="C213" s="42"/>
      <c r="D213" s="19"/>
      <c r="E213" s="41">
        <v>163.11000000000001</v>
      </c>
      <c r="F213" s="42">
        <v>-9.73</v>
      </c>
      <c r="G213" s="20">
        <v>364</v>
      </c>
      <c r="H213" s="41">
        <v>135.18</v>
      </c>
      <c r="I213" s="42">
        <v>-7.8</v>
      </c>
      <c r="J213" s="20">
        <v>1294</v>
      </c>
      <c r="K213" s="41"/>
      <c r="L213" s="42"/>
      <c r="M213" s="19"/>
    </row>
    <row r="214" spans="1:13" ht="25.5" customHeight="1" x14ac:dyDescent="0.15">
      <c r="A214" s="88">
        <v>36982</v>
      </c>
      <c r="B214" s="41"/>
      <c r="C214" s="42"/>
      <c r="D214" s="19"/>
      <c r="E214" s="41">
        <v>159.93</v>
      </c>
      <c r="F214" s="42">
        <v>-10.59</v>
      </c>
      <c r="G214" s="20">
        <v>265</v>
      </c>
      <c r="H214" s="41">
        <v>132.83000000000001</v>
      </c>
      <c r="I214" s="42">
        <v>-5.07</v>
      </c>
      <c r="J214" s="20">
        <v>948</v>
      </c>
      <c r="K214" s="41"/>
      <c r="L214" s="42"/>
      <c r="M214" s="19"/>
    </row>
    <row r="215" spans="1:13" ht="25.5" customHeight="1" x14ac:dyDescent="0.15">
      <c r="A215" s="88">
        <v>37012</v>
      </c>
      <c r="B215" s="41"/>
      <c r="C215" s="42"/>
      <c r="D215" s="19"/>
      <c r="E215" s="41">
        <v>152.02000000000001</v>
      </c>
      <c r="F215" s="42">
        <v>-15.74</v>
      </c>
      <c r="G215" s="20">
        <v>232</v>
      </c>
      <c r="H215" s="41">
        <v>132.27000000000001</v>
      </c>
      <c r="I215" s="42">
        <v>-7.12</v>
      </c>
      <c r="J215" s="20">
        <v>846</v>
      </c>
      <c r="K215" s="41"/>
      <c r="L215" s="42"/>
      <c r="M215" s="19"/>
    </row>
    <row r="216" spans="1:13" ht="25.5" customHeight="1" x14ac:dyDescent="0.15">
      <c r="A216" s="88">
        <v>37043</v>
      </c>
      <c r="B216" s="41"/>
      <c r="C216" s="42"/>
      <c r="D216" s="19"/>
      <c r="E216" s="41">
        <v>164.5</v>
      </c>
      <c r="F216" s="42">
        <v>-6.34</v>
      </c>
      <c r="G216" s="20">
        <v>334</v>
      </c>
      <c r="H216" s="41">
        <v>133.51</v>
      </c>
      <c r="I216" s="42">
        <v>-4.0199999999999996</v>
      </c>
      <c r="J216" s="20">
        <v>1240</v>
      </c>
      <c r="K216" s="41"/>
      <c r="L216" s="42"/>
      <c r="M216" s="19"/>
    </row>
    <row r="217" spans="1:13" ht="25.5" customHeight="1" x14ac:dyDescent="0.15">
      <c r="A217" s="88">
        <v>37073</v>
      </c>
      <c r="B217" s="41"/>
      <c r="C217" s="42"/>
      <c r="D217" s="19"/>
      <c r="E217" s="41">
        <v>155.33000000000001</v>
      </c>
      <c r="F217" s="42">
        <v>-7.1</v>
      </c>
      <c r="G217" s="20">
        <v>317</v>
      </c>
      <c r="H217" s="41">
        <v>132.63</v>
      </c>
      <c r="I217" s="42">
        <v>-4.67</v>
      </c>
      <c r="J217" s="20">
        <v>872</v>
      </c>
      <c r="K217" s="41"/>
      <c r="L217" s="42"/>
      <c r="M217" s="19"/>
    </row>
    <row r="218" spans="1:13" ht="25.5" customHeight="1" x14ac:dyDescent="0.15">
      <c r="A218" s="88">
        <v>37104</v>
      </c>
      <c r="B218" s="41"/>
      <c r="C218" s="42"/>
      <c r="D218" s="19"/>
      <c r="E218" s="41">
        <v>154.5</v>
      </c>
      <c r="F218" s="42">
        <v>-11.98</v>
      </c>
      <c r="G218" s="20">
        <v>302</v>
      </c>
      <c r="H218" s="41">
        <v>127.63</v>
      </c>
      <c r="I218" s="42">
        <v>-8.73</v>
      </c>
      <c r="J218" s="20">
        <v>896</v>
      </c>
      <c r="K218" s="41"/>
      <c r="L218" s="42"/>
      <c r="M218" s="19"/>
    </row>
    <row r="219" spans="1:13" ht="25.5" customHeight="1" x14ac:dyDescent="0.15">
      <c r="A219" s="88">
        <v>37135</v>
      </c>
      <c r="B219" s="41"/>
      <c r="C219" s="42"/>
      <c r="D219" s="19"/>
      <c r="E219" s="41">
        <v>150.63</v>
      </c>
      <c r="F219" s="42">
        <v>-8.56</v>
      </c>
      <c r="G219" s="20">
        <v>290</v>
      </c>
      <c r="H219" s="41">
        <v>128.46</v>
      </c>
      <c r="I219" s="42">
        <v>-5.24</v>
      </c>
      <c r="J219" s="20">
        <v>871</v>
      </c>
      <c r="K219" s="41"/>
      <c r="L219" s="42"/>
      <c r="M219" s="19"/>
    </row>
    <row r="220" spans="1:13" ht="25.5" customHeight="1" x14ac:dyDescent="0.15">
      <c r="A220" s="88">
        <v>37165</v>
      </c>
      <c r="B220" s="41"/>
      <c r="C220" s="42"/>
      <c r="D220" s="19"/>
      <c r="E220" s="41">
        <v>149.4</v>
      </c>
      <c r="F220" s="42">
        <v>-16.61</v>
      </c>
      <c r="G220" s="20">
        <v>226</v>
      </c>
      <c r="H220" s="41">
        <v>126.27</v>
      </c>
      <c r="I220" s="42">
        <v>-8.5299999999999994</v>
      </c>
      <c r="J220" s="20">
        <v>711</v>
      </c>
      <c r="K220" s="41"/>
      <c r="L220" s="42"/>
      <c r="M220" s="19"/>
    </row>
    <row r="221" spans="1:13" ht="25.5" customHeight="1" x14ac:dyDescent="0.15">
      <c r="A221" s="88">
        <v>37196</v>
      </c>
      <c r="B221" s="41"/>
      <c r="C221" s="42"/>
      <c r="D221" s="19"/>
      <c r="E221" s="41">
        <v>140.88</v>
      </c>
      <c r="F221" s="42">
        <v>-23.48</v>
      </c>
      <c r="G221" s="20">
        <v>162</v>
      </c>
      <c r="H221" s="41">
        <v>127.6</v>
      </c>
      <c r="I221" s="42">
        <v>-3.57</v>
      </c>
      <c r="J221" s="20">
        <v>497</v>
      </c>
      <c r="K221" s="41"/>
      <c r="L221" s="42"/>
      <c r="M221" s="19"/>
    </row>
    <row r="222" spans="1:13" ht="25.5" customHeight="1" thickBot="1" x14ac:dyDescent="0.2">
      <c r="A222" s="89">
        <v>37226</v>
      </c>
      <c r="B222" s="43"/>
      <c r="C222" s="44"/>
      <c r="D222" s="21"/>
      <c r="E222" s="43">
        <v>134.75</v>
      </c>
      <c r="F222" s="44">
        <v>-11.99</v>
      </c>
      <c r="G222" s="22">
        <v>94</v>
      </c>
      <c r="H222" s="43">
        <v>124.74</v>
      </c>
      <c r="I222" s="44">
        <v>-5.9</v>
      </c>
      <c r="J222" s="22">
        <v>425</v>
      </c>
      <c r="K222" s="43"/>
      <c r="L222" s="44"/>
      <c r="M222" s="21"/>
    </row>
    <row r="223" spans="1:13" ht="25.5" customHeight="1" x14ac:dyDescent="0.15">
      <c r="A223" s="88">
        <v>37257</v>
      </c>
      <c r="B223" s="41"/>
      <c r="C223" s="42"/>
      <c r="D223" s="19"/>
      <c r="E223" s="41">
        <v>154.30000000000001</v>
      </c>
      <c r="F223" s="42">
        <v>-12.59</v>
      </c>
      <c r="G223" s="20">
        <v>218</v>
      </c>
      <c r="H223" s="41">
        <v>125.57</v>
      </c>
      <c r="I223" s="42">
        <v>-7.13</v>
      </c>
      <c r="J223" s="20">
        <v>631</v>
      </c>
      <c r="K223" s="41"/>
      <c r="L223" s="42"/>
      <c r="M223" s="19"/>
    </row>
    <row r="224" spans="1:13" ht="25.5" customHeight="1" x14ac:dyDescent="0.15">
      <c r="A224" s="88">
        <v>37288</v>
      </c>
      <c r="B224" s="41"/>
      <c r="C224" s="42"/>
      <c r="D224" s="19"/>
      <c r="E224" s="41">
        <v>143.08000000000001</v>
      </c>
      <c r="F224" s="42">
        <v>-9.91</v>
      </c>
      <c r="G224" s="20">
        <v>203</v>
      </c>
      <c r="H224" s="41">
        <v>127.28</v>
      </c>
      <c r="I224" s="42">
        <v>-3.02</v>
      </c>
      <c r="J224" s="20">
        <v>801</v>
      </c>
      <c r="K224" s="41"/>
      <c r="L224" s="42"/>
      <c r="M224" s="19"/>
    </row>
    <row r="225" spans="1:13" ht="25.5" customHeight="1" x14ac:dyDescent="0.15">
      <c r="A225" s="88">
        <v>37316</v>
      </c>
      <c r="B225" s="41"/>
      <c r="C225" s="42"/>
      <c r="D225" s="19"/>
      <c r="E225" s="41">
        <v>134.72</v>
      </c>
      <c r="F225" s="42">
        <v>-17.41</v>
      </c>
      <c r="G225" s="20">
        <v>269</v>
      </c>
      <c r="H225" s="41">
        <v>124.24</v>
      </c>
      <c r="I225" s="42">
        <v>-8.09</v>
      </c>
      <c r="J225" s="20">
        <v>1142</v>
      </c>
      <c r="K225" s="41"/>
      <c r="L225" s="42"/>
      <c r="M225" s="19"/>
    </row>
    <row r="226" spans="1:13" ht="25.5" customHeight="1" x14ac:dyDescent="0.15">
      <c r="A226" s="88">
        <v>37347</v>
      </c>
      <c r="B226" s="41"/>
      <c r="C226" s="42"/>
      <c r="D226" s="19"/>
      <c r="E226" s="41">
        <v>153.19</v>
      </c>
      <c r="F226" s="42">
        <v>-4.21</v>
      </c>
      <c r="G226" s="20">
        <v>189</v>
      </c>
      <c r="H226" s="41">
        <v>124.25</v>
      </c>
      <c r="I226" s="42">
        <v>-6.46</v>
      </c>
      <c r="J226" s="20">
        <v>726</v>
      </c>
      <c r="K226" s="41"/>
      <c r="L226" s="42"/>
      <c r="M226" s="19"/>
    </row>
    <row r="227" spans="1:13" ht="25.5" customHeight="1" x14ac:dyDescent="0.15">
      <c r="A227" s="88">
        <v>37377</v>
      </c>
      <c r="B227" s="41"/>
      <c r="C227" s="42"/>
      <c r="D227" s="19"/>
      <c r="E227" s="41">
        <v>148.55000000000001</v>
      </c>
      <c r="F227" s="42">
        <v>-2.2799999999999998</v>
      </c>
      <c r="G227" s="20">
        <v>128</v>
      </c>
      <c r="H227" s="41">
        <v>125.41</v>
      </c>
      <c r="I227" s="42">
        <v>-5.19</v>
      </c>
      <c r="J227" s="20">
        <v>338</v>
      </c>
      <c r="K227" s="41"/>
      <c r="L227" s="42"/>
      <c r="M227" s="19"/>
    </row>
    <row r="228" spans="1:13" ht="25.5" customHeight="1" x14ac:dyDescent="0.15">
      <c r="A228" s="88">
        <v>37408</v>
      </c>
      <c r="B228" s="41"/>
      <c r="C228" s="42"/>
      <c r="D228" s="19"/>
      <c r="E228" s="41">
        <v>147.13</v>
      </c>
      <c r="F228" s="42">
        <v>-10.56</v>
      </c>
      <c r="G228" s="20">
        <v>124</v>
      </c>
      <c r="H228" s="41">
        <v>117.79</v>
      </c>
      <c r="I228" s="42">
        <v>-11.77</v>
      </c>
      <c r="J228" s="20">
        <v>345</v>
      </c>
      <c r="K228" s="41"/>
      <c r="L228" s="42"/>
      <c r="M228" s="19"/>
    </row>
    <row r="229" spans="1:13" ht="25.5" customHeight="1" x14ac:dyDescent="0.15">
      <c r="A229" s="88">
        <v>37438</v>
      </c>
      <c r="B229" s="41"/>
      <c r="C229" s="42"/>
      <c r="D229" s="19"/>
      <c r="E229" s="41">
        <v>125.36</v>
      </c>
      <c r="F229" s="42">
        <v>-19.29</v>
      </c>
      <c r="G229" s="20">
        <v>142</v>
      </c>
      <c r="H229" s="41">
        <v>119.83</v>
      </c>
      <c r="I229" s="42">
        <v>-9.65</v>
      </c>
      <c r="J229" s="20">
        <v>512</v>
      </c>
      <c r="K229" s="41"/>
      <c r="L229" s="42"/>
      <c r="M229" s="19"/>
    </row>
    <row r="230" spans="1:13" ht="25.5" customHeight="1" x14ac:dyDescent="0.15">
      <c r="A230" s="88">
        <v>37469</v>
      </c>
      <c r="B230" s="41"/>
      <c r="C230" s="42"/>
      <c r="D230" s="19"/>
      <c r="E230" s="41">
        <v>137.33000000000001</v>
      </c>
      <c r="F230" s="42">
        <v>-11.11</v>
      </c>
      <c r="G230" s="20">
        <v>114</v>
      </c>
      <c r="H230" s="41">
        <v>119.81</v>
      </c>
      <c r="I230" s="42">
        <v>-6.13</v>
      </c>
      <c r="J230" s="20">
        <v>391</v>
      </c>
      <c r="K230" s="41"/>
      <c r="L230" s="42"/>
      <c r="M230" s="19"/>
    </row>
    <row r="231" spans="1:13" ht="25.5" customHeight="1" x14ac:dyDescent="0.15">
      <c r="A231" s="88">
        <v>37500</v>
      </c>
      <c r="B231" s="41"/>
      <c r="C231" s="42"/>
      <c r="D231" s="19"/>
      <c r="E231" s="41">
        <v>139.93</v>
      </c>
      <c r="F231" s="42">
        <v>-7.1</v>
      </c>
      <c r="G231" s="20">
        <v>105</v>
      </c>
      <c r="H231" s="41">
        <v>119.07</v>
      </c>
      <c r="I231" s="42">
        <v>-7.31</v>
      </c>
      <c r="J231" s="20">
        <v>401</v>
      </c>
      <c r="K231" s="41"/>
      <c r="L231" s="42"/>
      <c r="M231" s="19"/>
    </row>
    <row r="232" spans="1:13" ht="25.5" customHeight="1" x14ac:dyDescent="0.15">
      <c r="A232" s="88">
        <v>37530</v>
      </c>
      <c r="B232" s="41"/>
      <c r="C232" s="42"/>
      <c r="D232" s="19"/>
      <c r="E232" s="41">
        <v>130.35</v>
      </c>
      <c r="F232" s="42">
        <v>-12.75</v>
      </c>
      <c r="G232" s="20">
        <v>81</v>
      </c>
      <c r="H232" s="41">
        <v>117.07</v>
      </c>
      <c r="I232" s="42">
        <v>-7.29</v>
      </c>
      <c r="J232" s="20">
        <v>296</v>
      </c>
      <c r="K232" s="41"/>
      <c r="L232" s="42"/>
      <c r="M232" s="19"/>
    </row>
    <row r="233" spans="1:13" ht="25.5" customHeight="1" x14ac:dyDescent="0.15">
      <c r="A233" s="88">
        <v>37561</v>
      </c>
      <c r="B233" s="41"/>
      <c r="C233" s="42"/>
      <c r="D233" s="19"/>
      <c r="E233" s="41">
        <v>129.4</v>
      </c>
      <c r="F233" s="42">
        <v>-8.15</v>
      </c>
      <c r="G233" s="20">
        <v>79</v>
      </c>
      <c r="H233" s="41">
        <v>115.19</v>
      </c>
      <c r="I233" s="42">
        <v>-9.73</v>
      </c>
      <c r="J233" s="20">
        <v>242</v>
      </c>
      <c r="K233" s="41"/>
      <c r="L233" s="42"/>
      <c r="M233" s="19"/>
    </row>
    <row r="234" spans="1:13" ht="25.5" customHeight="1" thickBot="1" x14ac:dyDescent="0.2">
      <c r="A234" s="89">
        <v>37591</v>
      </c>
      <c r="B234" s="43"/>
      <c r="C234" s="44"/>
      <c r="D234" s="21"/>
      <c r="E234" s="43">
        <v>128.76</v>
      </c>
      <c r="F234" s="44">
        <v>-4.45</v>
      </c>
      <c r="G234" s="22">
        <v>83</v>
      </c>
      <c r="H234" s="43">
        <v>116.87</v>
      </c>
      <c r="I234" s="44">
        <v>-6.31</v>
      </c>
      <c r="J234" s="22">
        <v>231</v>
      </c>
      <c r="K234" s="43"/>
      <c r="L234" s="44"/>
      <c r="M234" s="21"/>
    </row>
    <row r="235" spans="1:13" ht="25.5" customHeight="1" x14ac:dyDescent="0.15">
      <c r="A235" s="88">
        <v>37622</v>
      </c>
      <c r="B235" s="41"/>
      <c r="C235" s="42"/>
      <c r="D235" s="19"/>
      <c r="E235" s="41">
        <v>131.55000000000001</v>
      </c>
      <c r="F235" s="42">
        <v>-14.74</v>
      </c>
      <c r="G235" s="20">
        <v>87</v>
      </c>
      <c r="H235" s="41">
        <v>114.73</v>
      </c>
      <c r="I235" s="42">
        <v>-8.6300000000000008</v>
      </c>
      <c r="J235" s="20">
        <v>234</v>
      </c>
      <c r="K235" s="41"/>
      <c r="L235" s="42"/>
      <c r="M235" s="19"/>
    </row>
    <row r="236" spans="1:13" ht="25.5" customHeight="1" x14ac:dyDescent="0.15">
      <c r="A236" s="88">
        <v>37653</v>
      </c>
      <c r="B236" s="41"/>
      <c r="C236" s="42"/>
      <c r="D236" s="19"/>
      <c r="E236" s="41">
        <v>123.08</v>
      </c>
      <c r="F236" s="42">
        <v>-13.98</v>
      </c>
      <c r="G236" s="20">
        <v>92</v>
      </c>
      <c r="H236" s="41">
        <v>112.76</v>
      </c>
      <c r="I236" s="42">
        <v>-11.41</v>
      </c>
      <c r="J236" s="20">
        <v>267</v>
      </c>
      <c r="K236" s="41"/>
      <c r="L236" s="42"/>
      <c r="M236" s="19"/>
    </row>
    <row r="237" spans="1:13" ht="25.5" customHeight="1" x14ac:dyDescent="0.15">
      <c r="A237" s="88">
        <v>37681</v>
      </c>
      <c r="B237" s="41"/>
      <c r="C237" s="42"/>
      <c r="D237" s="19"/>
      <c r="E237" s="41">
        <v>127.15</v>
      </c>
      <c r="F237" s="42">
        <v>-5.62</v>
      </c>
      <c r="G237" s="20">
        <v>112</v>
      </c>
      <c r="H237" s="41">
        <v>114.86</v>
      </c>
      <c r="I237" s="42">
        <v>-7.55</v>
      </c>
      <c r="J237" s="20">
        <v>353</v>
      </c>
      <c r="K237" s="41"/>
      <c r="L237" s="42"/>
      <c r="M237" s="19"/>
    </row>
    <row r="238" spans="1:13" ht="25.5" customHeight="1" x14ac:dyDescent="0.15">
      <c r="A238" s="88">
        <v>37712</v>
      </c>
      <c r="B238" s="41"/>
      <c r="C238" s="42"/>
      <c r="D238" s="19"/>
      <c r="E238" s="41">
        <v>139.71</v>
      </c>
      <c r="F238" s="42">
        <v>-8.8000000000000007</v>
      </c>
      <c r="G238" s="20">
        <v>148</v>
      </c>
      <c r="H238" s="41">
        <v>113.44</v>
      </c>
      <c r="I238" s="42">
        <v>-8.6999999999999993</v>
      </c>
      <c r="J238" s="20">
        <v>352</v>
      </c>
      <c r="K238" s="41"/>
      <c r="L238" s="42"/>
      <c r="M238" s="19"/>
    </row>
    <row r="239" spans="1:13" ht="25.5" customHeight="1" x14ac:dyDescent="0.15">
      <c r="A239" s="88">
        <v>37742</v>
      </c>
      <c r="B239" s="41"/>
      <c r="C239" s="42"/>
      <c r="D239" s="19"/>
      <c r="E239" s="41">
        <v>135.53</v>
      </c>
      <c r="F239" s="42">
        <v>-8.76</v>
      </c>
      <c r="G239" s="20">
        <v>94</v>
      </c>
      <c r="H239" s="41">
        <v>110.77</v>
      </c>
      <c r="I239" s="42">
        <v>-11.67</v>
      </c>
      <c r="J239" s="20">
        <v>304</v>
      </c>
      <c r="K239" s="41"/>
      <c r="L239" s="42"/>
      <c r="M239" s="19"/>
    </row>
    <row r="240" spans="1:13" ht="25.5" customHeight="1" x14ac:dyDescent="0.15">
      <c r="A240" s="88">
        <v>37773</v>
      </c>
      <c r="B240" s="41"/>
      <c r="C240" s="42"/>
      <c r="D240" s="19"/>
      <c r="E240" s="41">
        <v>123.67</v>
      </c>
      <c r="F240" s="42">
        <v>-15.95</v>
      </c>
      <c r="G240" s="20">
        <v>84</v>
      </c>
      <c r="H240" s="41">
        <v>112.31</v>
      </c>
      <c r="I240" s="42">
        <v>-4.6500000000000004</v>
      </c>
      <c r="J240" s="20">
        <v>258</v>
      </c>
      <c r="K240" s="41"/>
      <c r="L240" s="42"/>
      <c r="M240" s="19"/>
    </row>
    <row r="241" spans="1:13" ht="25.5" customHeight="1" x14ac:dyDescent="0.15">
      <c r="A241" s="88">
        <v>37803</v>
      </c>
      <c r="B241" s="41"/>
      <c r="C241" s="42"/>
      <c r="D241" s="19"/>
      <c r="E241" s="41">
        <v>128.27000000000001</v>
      </c>
      <c r="F241" s="42">
        <v>2.3199999999999998</v>
      </c>
      <c r="G241" s="20">
        <v>131</v>
      </c>
      <c r="H241" s="41">
        <v>110.51</v>
      </c>
      <c r="I241" s="42">
        <v>-7.78</v>
      </c>
      <c r="J241" s="20">
        <v>352</v>
      </c>
      <c r="K241" s="41"/>
      <c r="L241" s="42"/>
      <c r="M241" s="19"/>
    </row>
    <row r="242" spans="1:13" ht="25.5" customHeight="1" x14ac:dyDescent="0.15">
      <c r="A242" s="88">
        <v>37834</v>
      </c>
      <c r="B242" s="41"/>
      <c r="C242" s="42"/>
      <c r="D242" s="19"/>
      <c r="E242" s="41">
        <v>120.71</v>
      </c>
      <c r="F242" s="42">
        <v>-12.1</v>
      </c>
      <c r="G242" s="20">
        <v>122</v>
      </c>
      <c r="H242" s="41">
        <v>109.96</v>
      </c>
      <c r="I242" s="42">
        <v>-8.2200000000000006</v>
      </c>
      <c r="J242" s="20">
        <v>265</v>
      </c>
      <c r="K242" s="41"/>
      <c r="L242" s="42"/>
      <c r="M242" s="19"/>
    </row>
    <row r="243" spans="1:13" ht="25.5" customHeight="1" x14ac:dyDescent="0.15">
      <c r="A243" s="88">
        <v>37865</v>
      </c>
      <c r="B243" s="41"/>
      <c r="C243" s="42"/>
      <c r="D243" s="19"/>
      <c r="E243" s="41">
        <v>138.59</v>
      </c>
      <c r="F243" s="42">
        <v>-0.96</v>
      </c>
      <c r="G243" s="20">
        <v>111</v>
      </c>
      <c r="H243" s="41">
        <v>110.7</v>
      </c>
      <c r="I243" s="42">
        <v>-7.03</v>
      </c>
      <c r="J243" s="20">
        <v>300</v>
      </c>
      <c r="K243" s="41"/>
      <c r="L243" s="42"/>
      <c r="M243" s="19"/>
    </row>
    <row r="244" spans="1:13" ht="25.5" customHeight="1" x14ac:dyDescent="0.15">
      <c r="A244" s="88">
        <v>37895</v>
      </c>
      <c r="B244" s="41"/>
      <c r="C244" s="42"/>
      <c r="D244" s="19"/>
      <c r="E244" s="41">
        <v>123.41</v>
      </c>
      <c r="F244" s="42">
        <v>-5.32</v>
      </c>
      <c r="G244" s="20">
        <v>80</v>
      </c>
      <c r="H244" s="41">
        <v>105.99</v>
      </c>
      <c r="I244" s="42">
        <v>-9.4600000000000009</v>
      </c>
      <c r="J244" s="20">
        <v>211</v>
      </c>
      <c r="K244" s="41"/>
      <c r="L244" s="42"/>
      <c r="M244" s="19"/>
    </row>
    <row r="245" spans="1:13" ht="25.5" customHeight="1" x14ac:dyDescent="0.15">
      <c r="A245" s="88">
        <v>37926</v>
      </c>
      <c r="B245" s="41"/>
      <c r="C245" s="42"/>
      <c r="D245" s="19"/>
      <c r="E245" s="41">
        <v>115.56</v>
      </c>
      <c r="F245" s="42">
        <v>-10.7</v>
      </c>
      <c r="G245" s="20">
        <v>52</v>
      </c>
      <c r="H245" s="41">
        <v>109.01</v>
      </c>
      <c r="I245" s="42">
        <v>-5.37</v>
      </c>
      <c r="J245" s="20">
        <v>192</v>
      </c>
      <c r="K245" s="41"/>
      <c r="L245" s="42"/>
      <c r="M245" s="19"/>
    </row>
    <row r="246" spans="1:13" ht="25.5" customHeight="1" thickBot="1" x14ac:dyDescent="0.2">
      <c r="A246" s="89">
        <v>37956</v>
      </c>
      <c r="B246" s="43"/>
      <c r="C246" s="44"/>
      <c r="D246" s="21"/>
      <c r="E246" s="43">
        <v>123.6</v>
      </c>
      <c r="F246" s="44">
        <v>-4.01</v>
      </c>
      <c r="G246" s="22">
        <v>98</v>
      </c>
      <c r="H246" s="43">
        <v>108.11</v>
      </c>
      <c r="I246" s="44">
        <v>-7.5</v>
      </c>
      <c r="J246" s="22">
        <v>255</v>
      </c>
      <c r="K246" s="43"/>
      <c r="L246" s="44"/>
      <c r="M246" s="21"/>
    </row>
    <row r="247" spans="1:13" ht="25.5" customHeight="1" x14ac:dyDescent="0.15">
      <c r="A247" s="88">
        <v>37987</v>
      </c>
      <c r="B247" s="41"/>
      <c r="C247" s="42"/>
      <c r="D247" s="19"/>
      <c r="E247" s="41">
        <v>109.67</v>
      </c>
      <c r="F247" s="42">
        <v>-16.63</v>
      </c>
      <c r="G247" s="20">
        <v>80</v>
      </c>
      <c r="H247" s="41">
        <v>105.68</v>
      </c>
      <c r="I247" s="42">
        <v>-7.89</v>
      </c>
      <c r="J247" s="20">
        <v>138</v>
      </c>
      <c r="K247" s="41"/>
      <c r="L247" s="42"/>
      <c r="M247" s="19"/>
    </row>
    <row r="248" spans="1:13" ht="25.5" customHeight="1" x14ac:dyDescent="0.15">
      <c r="A248" s="88">
        <v>38018</v>
      </c>
      <c r="B248" s="41"/>
      <c r="C248" s="42"/>
      <c r="D248" s="19"/>
      <c r="E248" s="41">
        <v>109.74</v>
      </c>
      <c r="F248" s="42">
        <v>-10.84</v>
      </c>
      <c r="G248" s="20">
        <v>102</v>
      </c>
      <c r="H248" s="41">
        <v>106.37</v>
      </c>
      <c r="I248" s="42">
        <v>-5.67</v>
      </c>
      <c r="J248" s="20">
        <v>216</v>
      </c>
      <c r="K248" s="41"/>
      <c r="L248" s="42"/>
      <c r="M248" s="19"/>
    </row>
    <row r="249" spans="1:13" ht="25.5" customHeight="1" x14ac:dyDescent="0.15">
      <c r="A249" s="88">
        <v>38047</v>
      </c>
      <c r="B249" s="41"/>
      <c r="C249" s="42"/>
      <c r="D249" s="19"/>
      <c r="E249" s="41">
        <v>117.4</v>
      </c>
      <c r="F249" s="42">
        <v>-7.67</v>
      </c>
      <c r="G249" s="20">
        <v>109</v>
      </c>
      <c r="H249" s="41">
        <v>109.49</v>
      </c>
      <c r="I249" s="42">
        <v>-4.68</v>
      </c>
      <c r="J249" s="20">
        <v>377</v>
      </c>
      <c r="K249" s="41"/>
      <c r="L249" s="42"/>
      <c r="M249" s="19"/>
    </row>
    <row r="250" spans="1:13" ht="25.5" customHeight="1" x14ac:dyDescent="0.15">
      <c r="A250" s="88">
        <v>38078</v>
      </c>
      <c r="B250" s="41"/>
      <c r="C250" s="42"/>
      <c r="D250" s="19"/>
      <c r="E250" s="41">
        <v>126.14</v>
      </c>
      <c r="F250" s="42">
        <v>-9.7100000000000009</v>
      </c>
      <c r="G250" s="20">
        <v>119</v>
      </c>
      <c r="H250" s="41">
        <v>111.46</v>
      </c>
      <c r="I250" s="42">
        <v>-1.75</v>
      </c>
      <c r="J250" s="20">
        <v>266</v>
      </c>
      <c r="K250" s="41"/>
      <c r="L250" s="42"/>
      <c r="M250" s="19"/>
    </row>
    <row r="251" spans="1:13" ht="25.5" customHeight="1" x14ac:dyDescent="0.15">
      <c r="A251" s="88">
        <v>38108</v>
      </c>
      <c r="B251" s="41"/>
      <c r="C251" s="42"/>
      <c r="D251" s="19"/>
      <c r="E251" s="41">
        <v>132.06</v>
      </c>
      <c r="F251" s="42">
        <v>-2.56</v>
      </c>
      <c r="G251" s="20">
        <v>99</v>
      </c>
      <c r="H251" s="41">
        <v>107.17</v>
      </c>
      <c r="I251" s="42">
        <v>-3.25</v>
      </c>
      <c r="J251" s="20">
        <v>234</v>
      </c>
      <c r="K251" s="41"/>
      <c r="L251" s="42"/>
      <c r="M251" s="19"/>
    </row>
    <row r="252" spans="1:13" ht="25.5" customHeight="1" x14ac:dyDescent="0.15">
      <c r="A252" s="88">
        <v>38139</v>
      </c>
      <c r="B252" s="41"/>
      <c r="C252" s="42"/>
      <c r="D252" s="19"/>
      <c r="E252" s="41">
        <v>129.04</v>
      </c>
      <c r="F252" s="42">
        <v>4.34</v>
      </c>
      <c r="G252" s="20">
        <v>110</v>
      </c>
      <c r="H252" s="41">
        <v>104.87</v>
      </c>
      <c r="I252" s="42">
        <v>-6.62</v>
      </c>
      <c r="J252" s="20">
        <v>245</v>
      </c>
      <c r="K252" s="41"/>
      <c r="L252" s="42"/>
      <c r="M252" s="19"/>
    </row>
    <row r="253" spans="1:13" ht="25.5" customHeight="1" x14ac:dyDescent="0.15">
      <c r="A253" s="88">
        <v>38169</v>
      </c>
      <c r="B253" s="41"/>
      <c r="C253" s="42"/>
      <c r="D253" s="19"/>
      <c r="E253" s="41">
        <v>127.16</v>
      </c>
      <c r="F253" s="42">
        <v>-0.87</v>
      </c>
      <c r="G253" s="20">
        <v>129</v>
      </c>
      <c r="H253" s="41">
        <v>102.39</v>
      </c>
      <c r="I253" s="42">
        <v>-7.35</v>
      </c>
      <c r="J253" s="20">
        <v>284</v>
      </c>
      <c r="K253" s="41"/>
      <c r="L253" s="42"/>
      <c r="M253" s="19"/>
    </row>
    <row r="254" spans="1:13" ht="25.5" customHeight="1" x14ac:dyDescent="0.15">
      <c r="A254" s="88">
        <v>38200</v>
      </c>
      <c r="B254" s="41"/>
      <c r="C254" s="42"/>
      <c r="D254" s="19"/>
      <c r="E254" s="41">
        <v>110.19</v>
      </c>
      <c r="F254" s="42">
        <v>-8.7200000000000006</v>
      </c>
      <c r="G254" s="20">
        <v>92</v>
      </c>
      <c r="H254" s="41">
        <v>106.73</v>
      </c>
      <c r="I254" s="42">
        <v>-2.94</v>
      </c>
      <c r="J254" s="20">
        <v>262</v>
      </c>
      <c r="K254" s="41"/>
      <c r="L254" s="42"/>
      <c r="M254" s="19"/>
    </row>
    <row r="255" spans="1:13" ht="25.5" customHeight="1" x14ac:dyDescent="0.15">
      <c r="A255" s="88">
        <v>38231</v>
      </c>
      <c r="B255" s="41"/>
      <c r="C255" s="42"/>
      <c r="D255" s="19"/>
      <c r="E255" s="41">
        <v>111.59</v>
      </c>
      <c r="F255" s="42">
        <v>-19.48</v>
      </c>
      <c r="G255" s="20">
        <v>88</v>
      </c>
      <c r="H255" s="41">
        <v>104.52</v>
      </c>
      <c r="I255" s="42">
        <v>-5.58</v>
      </c>
      <c r="J255" s="20">
        <v>221</v>
      </c>
      <c r="K255" s="41"/>
      <c r="L255" s="42"/>
      <c r="M255" s="19"/>
    </row>
    <row r="256" spans="1:13" ht="25.5" customHeight="1" x14ac:dyDescent="0.15">
      <c r="A256" s="88">
        <v>38261</v>
      </c>
      <c r="B256" s="41"/>
      <c r="C256" s="42"/>
      <c r="D256" s="19"/>
      <c r="E256" s="41">
        <v>107.7</v>
      </c>
      <c r="F256" s="42">
        <v>-12.73</v>
      </c>
      <c r="G256" s="20">
        <v>86</v>
      </c>
      <c r="H256" s="41">
        <v>106.54</v>
      </c>
      <c r="I256" s="42">
        <v>0.52</v>
      </c>
      <c r="J256" s="20">
        <v>249</v>
      </c>
      <c r="K256" s="41"/>
      <c r="L256" s="42"/>
      <c r="M256" s="19"/>
    </row>
    <row r="257" spans="1:13" ht="25.5" customHeight="1" x14ac:dyDescent="0.15">
      <c r="A257" s="88">
        <v>38292</v>
      </c>
      <c r="B257" s="41"/>
      <c r="C257" s="42"/>
      <c r="D257" s="19"/>
      <c r="E257" s="41">
        <v>120.61</v>
      </c>
      <c r="F257" s="42">
        <v>4.37</v>
      </c>
      <c r="G257" s="20">
        <v>67</v>
      </c>
      <c r="H257" s="41">
        <v>111.11</v>
      </c>
      <c r="I257" s="42">
        <v>1.93</v>
      </c>
      <c r="J257" s="20">
        <v>157</v>
      </c>
      <c r="K257" s="41"/>
      <c r="L257" s="42"/>
      <c r="M257" s="19"/>
    </row>
    <row r="258" spans="1:13" ht="25.5" customHeight="1" thickBot="1" x14ac:dyDescent="0.2">
      <c r="A258" s="89">
        <v>38322</v>
      </c>
      <c r="B258" s="43"/>
      <c r="C258" s="44"/>
      <c r="D258" s="21"/>
      <c r="E258" s="43">
        <v>120.46</v>
      </c>
      <c r="F258" s="44">
        <v>-2.54</v>
      </c>
      <c r="G258" s="22">
        <v>101</v>
      </c>
      <c r="H258" s="43">
        <v>104.44</v>
      </c>
      <c r="I258" s="44">
        <v>-3.39</v>
      </c>
      <c r="J258" s="22">
        <v>224</v>
      </c>
      <c r="K258" s="43"/>
      <c r="L258" s="44"/>
      <c r="M258" s="21"/>
    </row>
    <row r="259" spans="1:13" ht="25.5" customHeight="1" x14ac:dyDescent="0.15">
      <c r="A259" s="88">
        <v>38353</v>
      </c>
      <c r="B259" s="41"/>
      <c r="C259" s="42"/>
      <c r="D259" s="19"/>
      <c r="E259" s="41">
        <v>140.66</v>
      </c>
      <c r="F259" s="42">
        <v>28.26</v>
      </c>
      <c r="G259" s="20">
        <v>69</v>
      </c>
      <c r="H259" s="41">
        <v>108.94</v>
      </c>
      <c r="I259" s="42">
        <v>3.08</v>
      </c>
      <c r="J259" s="20">
        <v>149</v>
      </c>
      <c r="K259" s="41"/>
      <c r="L259" s="42"/>
      <c r="M259" s="19"/>
    </row>
    <row r="260" spans="1:13" ht="25.5" customHeight="1" x14ac:dyDescent="0.15">
      <c r="A260" s="88">
        <v>38384</v>
      </c>
      <c r="B260" s="41"/>
      <c r="C260" s="42"/>
      <c r="D260" s="19"/>
      <c r="E260" s="41">
        <v>121.82</v>
      </c>
      <c r="F260" s="42">
        <v>11.01</v>
      </c>
      <c r="G260" s="20">
        <v>92</v>
      </c>
      <c r="H260" s="41">
        <v>99.62</v>
      </c>
      <c r="I260" s="42">
        <v>-6.35</v>
      </c>
      <c r="J260" s="20">
        <v>183</v>
      </c>
      <c r="K260" s="41"/>
      <c r="L260" s="42"/>
      <c r="M260" s="19"/>
    </row>
    <row r="261" spans="1:13" ht="25.5" customHeight="1" x14ac:dyDescent="0.15">
      <c r="A261" s="88">
        <v>38412</v>
      </c>
      <c r="B261" s="41"/>
      <c r="C261" s="42"/>
      <c r="D261" s="19"/>
      <c r="E261" s="41">
        <v>132.68</v>
      </c>
      <c r="F261" s="42">
        <v>13.02</v>
      </c>
      <c r="G261" s="20">
        <v>123</v>
      </c>
      <c r="H261" s="41">
        <v>107.99</v>
      </c>
      <c r="I261" s="42">
        <v>-1.37</v>
      </c>
      <c r="J261" s="20">
        <v>341</v>
      </c>
      <c r="K261" s="41"/>
      <c r="L261" s="42"/>
      <c r="M261" s="19"/>
    </row>
    <row r="262" spans="1:13" ht="25.5" customHeight="1" x14ac:dyDescent="0.15">
      <c r="A262" s="88">
        <v>38443</v>
      </c>
      <c r="B262" s="41"/>
      <c r="C262" s="42"/>
      <c r="D262" s="19"/>
      <c r="E262" s="41">
        <v>126.25</v>
      </c>
      <c r="F262" s="42">
        <v>0.09</v>
      </c>
      <c r="G262" s="20">
        <v>89</v>
      </c>
      <c r="H262" s="41">
        <v>106.27</v>
      </c>
      <c r="I262" s="42">
        <v>-4.66</v>
      </c>
      <c r="J262" s="20">
        <v>206</v>
      </c>
      <c r="K262" s="41"/>
      <c r="L262" s="42"/>
      <c r="M262" s="19"/>
    </row>
    <row r="263" spans="1:13" ht="25.5" customHeight="1" x14ac:dyDescent="0.15">
      <c r="A263" s="88">
        <v>38473</v>
      </c>
      <c r="B263" s="41"/>
      <c r="C263" s="42"/>
      <c r="D263" s="19"/>
      <c r="E263" s="41">
        <v>123.47</v>
      </c>
      <c r="F263" s="42">
        <v>-6.5</v>
      </c>
      <c r="G263" s="20">
        <v>70</v>
      </c>
      <c r="H263" s="41">
        <v>108.36</v>
      </c>
      <c r="I263" s="42">
        <v>1.1100000000000001</v>
      </c>
      <c r="J263" s="20">
        <v>185</v>
      </c>
      <c r="K263" s="41"/>
      <c r="L263" s="42"/>
      <c r="M263" s="19"/>
    </row>
    <row r="264" spans="1:13" ht="25.5" customHeight="1" x14ac:dyDescent="0.15">
      <c r="A264" s="88">
        <v>38504</v>
      </c>
      <c r="B264" s="41"/>
      <c r="C264" s="42"/>
      <c r="D264" s="19"/>
      <c r="E264" s="41">
        <v>118.36</v>
      </c>
      <c r="F264" s="42">
        <v>-8.2799999999999994</v>
      </c>
      <c r="G264" s="20">
        <v>94</v>
      </c>
      <c r="H264" s="41">
        <v>105.09</v>
      </c>
      <c r="I264" s="42">
        <v>0.21</v>
      </c>
      <c r="J264" s="20">
        <v>216</v>
      </c>
      <c r="K264" s="41"/>
      <c r="L264" s="42"/>
      <c r="M264" s="19"/>
    </row>
    <row r="265" spans="1:13" ht="25.5" customHeight="1" x14ac:dyDescent="0.15">
      <c r="A265" s="88">
        <v>38534</v>
      </c>
      <c r="B265" s="41"/>
      <c r="C265" s="42"/>
      <c r="D265" s="19"/>
      <c r="E265" s="41">
        <v>100.9</v>
      </c>
      <c r="F265" s="42">
        <v>-20.65</v>
      </c>
      <c r="G265" s="20">
        <v>49</v>
      </c>
      <c r="H265" s="41">
        <v>106.83</v>
      </c>
      <c r="I265" s="42">
        <v>4.34</v>
      </c>
      <c r="J265" s="20">
        <v>71</v>
      </c>
      <c r="K265" s="41"/>
      <c r="L265" s="42"/>
      <c r="M265" s="19"/>
    </row>
    <row r="266" spans="1:13" ht="25.5" customHeight="1" x14ac:dyDescent="0.15">
      <c r="A266" s="88">
        <v>38565</v>
      </c>
      <c r="B266" s="41"/>
      <c r="C266" s="42"/>
      <c r="D266" s="19"/>
      <c r="E266" s="41">
        <v>103.03</v>
      </c>
      <c r="F266" s="42">
        <v>-6.5</v>
      </c>
      <c r="G266" s="20">
        <v>46</v>
      </c>
      <c r="H266" s="41">
        <v>108.19</v>
      </c>
      <c r="I266" s="42">
        <v>1.37</v>
      </c>
      <c r="J266" s="20">
        <v>92</v>
      </c>
      <c r="K266" s="41"/>
      <c r="L266" s="42"/>
      <c r="M266" s="19"/>
    </row>
    <row r="267" spans="1:13" ht="25.5" customHeight="1" x14ac:dyDescent="0.15">
      <c r="A267" s="88">
        <v>38596</v>
      </c>
      <c r="B267" s="41"/>
      <c r="C267" s="42"/>
      <c r="D267" s="19"/>
      <c r="E267" s="41">
        <v>102.24</v>
      </c>
      <c r="F267" s="42">
        <v>-8.3800000000000008</v>
      </c>
      <c r="G267" s="20">
        <v>40</v>
      </c>
      <c r="H267" s="41">
        <v>105.71</v>
      </c>
      <c r="I267" s="42">
        <v>1.1399999999999999</v>
      </c>
      <c r="J267" s="20">
        <v>91</v>
      </c>
      <c r="K267" s="41"/>
      <c r="L267" s="42"/>
      <c r="M267" s="19"/>
    </row>
    <row r="268" spans="1:13" ht="25.5" customHeight="1" x14ac:dyDescent="0.15">
      <c r="A268" s="88">
        <v>38656</v>
      </c>
      <c r="B268" s="41"/>
      <c r="C268" s="42"/>
      <c r="D268" s="19"/>
      <c r="E268" s="41">
        <v>114.29</v>
      </c>
      <c r="F268" s="42">
        <v>6.12</v>
      </c>
      <c r="G268" s="20">
        <v>37</v>
      </c>
      <c r="H268" s="41">
        <v>106.18</v>
      </c>
      <c r="I268" s="42">
        <v>-0.34</v>
      </c>
      <c r="J268" s="20">
        <v>74</v>
      </c>
      <c r="K268" s="41"/>
      <c r="L268" s="42"/>
      <c r="M268" s="19"/>
    </row>
    <row r="269" spans="1:13" ht="25.5" customHeight="1" x14ac:dyDescent="0.15">
      <c r="A269" s="88">
        <v>38657</v>
      </c>
      <c r="B269" s="41"/>
      <c r="C269" s="42"/>
      <c r="D269" s="19"/>
      <c r="E269" s="41">
        <v>91.88</v>
      </c>
      <c r="F269" s="42">
        <v>-23.82</v>
      </c>
      <c r="G269" s="20">
        <v>44</v>
      </c>
      <c r="H269" s="41">
        <v>108.42</v>
      </c>
      <c r="I269" s="42">
        <v>-2.42</v>
      </c>
      <c r="J269" s="20">
        <v>89</v>
      </c>
      <c r="K269" s="41"/>
      <c r="L269" s="42"/>
      <c r="M269" s="19"/>
    </row>
    <row r="270" spans="1:13" ht="25.5" customHeight="1" thickBot="1" x14ac:dyDescent="0.2">
      <c r="A270" s="89">
        <v>38687</v>
      </c>
      <c r="B270" s="43"/>
      <c r="C270" s="44"/>
      <c r="D270" s="21"/>
      <c r="E270" s="43">
        <v>109.47</v>
      </c>
      <c r="F270" s="44">
        <v>-9.1199999999999992</v>
      </c>
      <c r="G270" s="22">
        <v>67</v>
      </c>
      <c r="H270" s="43">
        <v>112.75</v>
      </c>
      <c r="I270" s="44">
        <v>7.96</v>
      </c>
      <c r="J270" s="22">
        <v>108</v>
      </c>
      <c r="K270" s="43"/>
      <c r="L270" s="44"/>
      <c r="M270" s="21"/>
    </row>
    <row r="271" spans="1:13" ht="25.5" customHeight="1" x14ac:dyDescent="0.15">
      <c r="A271" s="88">
        <v>38718</v>
      </c>
      <c r="B271" s="41"/>
      <c r="C271" s="42"/>
      <c r="D271" s="19"/>
      <c r="E271" s="41">
        <v>126.65</v>
      </c>
      <c r="F271" s="42">
        <v>-9.9600000000000009</v>
      </c>
      <c r="G271" s="20">
        <v>22</v>
      </c>
      <c r="H271" s="41">
        <v>100.29</v>
      </c>
      <c r="I271" s="42">
        <v>-7.94</v>
      </c>
      <c r="J271" s="20">
        <v>40</v>
      </c>
      <c r="K271" s="41"/>
      <c r="L271" s="42"/>
      <c r="M271" s="19"/>
    </row>
    <row r="272" spans="1:13" ht="25.5" customHeight="1" x14ac:dyDescent="0.15">
      <c r="A272" s="88">
        <v>38749</v>
      </c>
      <c r="B272" s="41"/>
      <c r="C272" s="42"/>
      <c r="D272" s="19"/>
      <c r="E272" s="41">
        <v>103.89</v>
      </c>
      <c r="F272" s="42">
        <v>-14.72</v>
      </c>
      <c r="G272" s="20">
        <v>34</v>
      </c>
      <c r="H272" s="41">
        <v>104.45</v>
      </c>
      <c r="I272" s="42">
        <v>4.8499999999999996</v>
      </c>
      <c r="J272" s="20">
        <v>75</v>
      </c>
      <c r="K272" s="41"/>
      <c r="L272" s="42"/>
      <c r="M272" s="19"/>
    </row>
    <row r="273" spans="1:13" ht="25.5" customHeight="1" x14ac:dyDescent="0.15">
      <c r="A273" s="88">
        <v>38777</v>
      </c>
      <c r="B273" s="41"/>
      <c r="C273" s="42"/>
      <c r="D273" s="19"/>
      <c r="E273" s="41">
        <v>112.74</v>
      </c>
      <c r="F273" s="42">
        <v>-15.03</v>
      </c>
      <c r="G273" s="20">
        <v>41</v>
      </c>
      <c r="H273" s="41">
        <v>109.66</v>
      </c>
      <c r="I273" s="42">
        <v>1.55</v>
      </c>
      <c r="J273" s="20">
        <v>133</v>
      </c>
      <c r="K273" s="41"/>
      <c r="L273" s="42"/>
      <c r="M273" s="19"/>
    </row>
    <row r="274" spans="1:13" ht="25.5" customHeight="1" x14ac:dyDescent="0.15">
      <c r="A274" s="88">
        <v>38808</v>
      </c>
      <c r="B274" s="41"/>
      <c r="C274" s="42"/>
      <c r="D274" s="19"/>
      <c r="E274" s="41">
        <v>105.14</v>
      </c>
      <c r="F274" s="42">
        <v>-16.72</v>
      </c>
      <c r="G274" s="20">
        <v>46</v>
      </c>
      <c r="H274" s="41">
        <v>108.01</v>
      </c>
      <c r="I274" s="42">
        <v>1.64</v>
      </c>
      <c r="J274" s="20">
        <v>129</v>
      </c>
      <c r="K274" s="41"/>
      <c r="L274" s="42"/>
      <c r="M274" s="19"/>
    </row>
    <row r="275" spans="1:13" ht="25.5" customHeight="1" x14ac:dyDescent="0.15">
      <c r="A275" s="88">
        <v>38838</v>
      </c>
      <c r="B275" s="41"/>
      <c r="C275" s="42"/>
      <c r="D275" s="19"/>
      <c r="E275" s="41">
        <v>101.29</v>
      </c>
      <c r="F275" s="42">
        <v>-17.96</v>
      </c>
      <c r="G275" s="20">
        <v>60</v>
      </c>
      <c r="H275" s="41">
        <v>101.82</v>
      </c>
      <c r="I275" s="42">
        <v>-6.04</v>
      </c>
      <c r="J275" s="20">
        <v>155</v>
      </c>
      <c r="K275" s="41"/>
      <c r="L275" s="42"/>
      <c r="M275" s="19"/>
    </row>
    <row r="276" spans="1:13" ht="25.5" customHeight="1" x14ac:dyDescent="0.15">
      <c r="A276" s="88">
        <v>38869</v>
      </c>
      <c r="B276" s="41"/>
      <c r="C276" s="42"/>
      <c r="D276" s="19"/>
      <c r="E276" s="41">
        <v>104.99</v>
      </c>
      <c r="F276" s="42">
        <v>-11.3</v>
      </c>
      <c r="G276" s="20">
        <v>49</v>
      </c>
      <c r="H276" s="41">
        <v>107.21</v>
      </c>
      <c r="I276" s="42">
        <v>2.02</v>
      </c>
      <c r="J276" s="20">
        <v>184</v>
      </c>
      <c r="K276" s="41"/>
      <c r="L276" s="42"/>
      <c r="M276" s="19"/>
    </row>
    <row r="277" spans="1:13" ht="25.5" customHeight="1" x14ac:dyDescent="0.15">
      <c r="A277" s="88">
        <v>38899</v>
      </c>
      <c r="B277" s="41"/>
      <c r="C277" s="42"/>
      <c r="D277" s="19"/>
      <c r="E277" s="41">
        <v>114.98</v>
      </c>
      <c r="F277" s="42">
        <v>13.95</v>
      </c>
      <c r="G277" s="20">
        <v>62</v>
      </c>
      <c r="H277" s="41">
        <v>104.92</v>
      </c>
      <c r="I277" s="42">
        <v>-1.79</v>
      </c>
      <c r="J277" s="20">
        <v>180</v>
      </c>
      <c r="K277" s="41"/>
      <c r="L277" s="42"/>
      <c r="M277" s="19"/>
    </row>
    <row r="278" spans="1:13" ht="25.5" customHeight="1" x14ac:dyDescent="0.15">
      <c r="A278" s="88">
        <v>38930</v>
      </c>
      <c r="B278" s="41"/>
      <c r="C278" s="42"/>
      <c r="D278" s="19"/>
      <c r="E278" s="41">
        <v>108.36</v>
      </c>
      <c r="F278" s="42">
        <v>5.17</v>
      </c>
      <c r="G278" s="20">
        <v>73</v>
      </c>
      <c r="H278" s="41">
        <v>107.22</v>
      </c>
      <c r="I278" s="42">
        <v>-0.9</v>
      </c>
      <c r="J278" s="20">
        <v>208</v>
      </c>
      <c r="K278" s="41"/>
      <c r="L278" s="42"/>
      <c r="M278" s="19"/>
    </row>
    <row r="279" spans="1:13" ht="25.5" customHeight="1" x14ac:dyDescent="0.15">
      <c r="A279" s="88">
        <v>38961</v>
      </c>
      <c r="B279" s="41"/>
      <c r="C279" s="42"/>
      <c r="D279" s="19"/>
      <c r="E279" s="41">
        <v>114.38</v>
      </c>
      <c r="F279" s="42">
        <v>11.87</v>
      </c>
      <c r="G279" s="20">
        <v>88</v>
      </c>
      <c r="H279" s="41">
        <v>105.5</v>
      </c>
      <c r="I279" s="42">
        <v>-0.2</v>
      </c>
      <c r="J279" s="20">
        <v>181</v>
      </c>
      <c r="K279" s="41"/>
      <c r="L279" s="42"/>
      <c r="M279" s="19"/>
    </row>
    <row r="280" spans="1:13" ht="25.5" customHeight="1" x14ac:dyDescent="0.15">
      <c r="A280" s="88">
        <v>39021</v>
      </c>
      <c r="B280" s="41"/>
      <c r="C280" s="42"/>
      <c r="D280" s="19"/>
      <c r="E280" s="41">
        <v>106.01</v>
      </c>
      <c r="F280" s="42">
        <v>-7.24</v>
      </c>
      <c r="G280" s="20">
        <v>54</v>
      </c>
      <c r="H280" s="41">
        <v>104.94</v>
      </c>
      <c r="I280" s="42">
        <v>-1.17</v>
      </c>
      <c r="J280" s="20">
        <v>142</v>
      </c>
      <c r="K280" s="41"/>
      <c r="L280" s="42"/>
      <c r="M280" s="19"/>
    </row>
    <row r="281" spans="1:13" ht="25.5" customHeight="1" x14ac:dyDescent="0.15">
      <c r="A281" s="88">
        <v>39022</v>
      </c>
      <c r="B281" s="41"/>
      <c r="C281" s="42"/>
      <c r="D281" s="19"/>
      <c r="E281" s="41">
        <v>106.55</v>
      </c>
      <c r="F281" s="42">
        <v>15.97</v>
      </c>
      <c r="G281" s="20">
        <v>72</v>
      </c>
      <c r="H281" s="41">
        <v>110.94</v>
      </c>
      <c r="I281" s="42">
        <v>2.3199999999999998</v>
      </c>
      <c r="J281" s="20">
        <v>184</v>
      </c>
      <c r="K281" s="41"/>
      <c r="L281" s="42"/>
      <c r="M281" s="19"/>
    </row>
    <row r="282" spans="1:13" ht="25.5" customHeight="1" thickBot="1" x14ac:dyDescent="0.2">
      <c r="A282" s="89">
        <v>39052</v>
      </c>
      <c r="B282" s="43"/>
      <c r="C282" s="44"/>
      <c r="D282" s="21"/>
      <c r="E282" s="43">
        <v>100.36</v>
      </c>
      <c r="F282" s="44">
        <v>-8.32</v>
      </c>
      <c r="G282" s="22">
        <v>70</v>
      </c>
      <c r="H282" s="43">
        <v>106.48</v>
      </c>
      <c r="I282" s="44">
        <v>-5.56</v>
      </c>
      <c r="J282" s="22">
        <v>199</v>
      </c>
      <c r="K282" s="43"/>
      <c r="L282" s="44"/>
      <c r="M282" s="21"/>
    </row>
    <row r="283" spans="1:13" ht="25.5" customHeight="1" x14ac:dyDescent="0.15">
      <c r="A283" s="88">
        <v>39083</v>
      </c>
      <c r="B283" s="41"/>
      <c r="C283" s="42"/>
      <c r="D283" s="19"/>
      <c r="E283" s="41">
        <v>129.76</v>
      </c>
      <c r="F283" s="42">
        <v>2.46</v>
      </c>
      <c r="G283" s="20">
        <v>36</v>
      </c>
      <c r="H283" s="41">
        <v>115.01</v>
      </c>
      <c r="I283" s="42">
        <v>14.68</v>
      </c>
      <c r="J283" s="20">
        <v>92</v>
      </c>
      <c r="K283" s="41"/>
      <c r="L283" s="42"/>
      <c r="M283" s="19"/>
    </row>
    <row r="284" spans="1:13" ht="25.5" customHeight="1" x14ac:dyDescent="0.15">
      <c r="A284" s="88">
        <v>39136</v>
      </c>
      <c r="B284" s="41"/>
      <c r="C284" s="42"/>
      <c r="D284" s="19"/>
      <c r="E284" s="41">
        <v>121.82</v>
      </c>
      <c r="F284" s="42">
        <v>17.260000000000002</v>
      </c>
      <c r="G284" s="20">
        <v>43</v>
      </c>
      <c r="H284" s="41">
        <v>109.77</v>
      </c>
      <c r="I284" s="42">
        <v>5.09</v>
      </c>
      <c r="J284" s="20">
        <v>123</v>
      </c>
      <c r="K284" s="41"/>
      <c r="L284" s="42"/>
      <c r="M284" s="19"/>
    </row>
    <row r="285" spans="1:13" ht="25.5" customHeight="1" x14ac:dyDescent="0.15">
      <c r="A285" s="88">
        <v>39165</v>
      </c>
      <c r="B285" s="41"/>
      <c r="C285" s="42"/>
      <c r="D285" s="19"/>
      <c r="E285" s="41">
        <v>139.5</v>
      </c>
      <c r="F285" s="42">
        <v>23.74</v>
      </c>
      <c r="G285" s="20">
        <v>71</v>
      </c>
      <c r="H285" s="41">
        <v>107.26</v>
      </c>
      <c r="I285" s="42">
        <v>-2.19</v>
      </c>
      <c r="J285" s="20">
        <v>265</v>
      </c>
      <c r="K285" s="41"/>
      <c r="L285" s="42"/>
      <c r="M285" s="19"/>
    </row>
    <row r="286" spans="1:13" ht="25.5" customHeight="1" x14ac:dyDescent="0.15">
      <c r="A286" s="88">
        <v>39197</v>
      </c>
      <c r="B286" s="41">
        <v>112.03</v>
      </c>
      <c r="C286" s="42"/>
      <c r="D286" s="19">
        <v>969</v>
      </c>
      <c r="E286" s="41">
        <v>131.69999999999999</v>
      </c>
      <c r="F286" s="42">
        <v>25.26</v>
      </c>
      <c r="G286" s="20">
        <v>145</v>
      </c>
      <c r="H286" s="41">
        <v>110.31</v>
      </c>
      <c r="I286" s="42">
        <v>2.13</v>
      </c>
      <c r="J286" s="20">
        <v>479</v>
      </c>
      <c r="K286" s="41">
        <v>101.79</v>
      </c>
      <c r="L286" s="42"/>
      <c r="M286" s="19">
        <v>345</v>
      </c>
    </row>
    <row r="287" spans="1:13" ht="25.5" customHeight="1" x14ac:dyDescent="0.15">
      <c r="A287" s="88">
        <v>39228</v>
      </c>
      <c r="B287" s="41">
        <v>111.72</v>
      </c>
      <c r="C287" s="42"/>
      <c r="D287" s="19">
        <v>1063</v>
      </c>
      <c r="E287" s="41">
        <v>120.2</v>
      </c>
      <c r="F287" s="42">
        <v>18.670000000000002</v>
      </c>
      <c r="G287" s="20">
        <v>200</v>
      </c>
      <c r="H287" s="41">
        <v>114.02</v>
      </c>
      <c r="I287" s="42">
        <v>11.98</v>
      </c>
      <c r="J287" s="20">
        <v>530</v>
      </c>
      <c r="K287" s="41">
        <v>100.08</v>
      </c>
      <c r="L287" s="42"/>
      <c r="M287" s="19">
        <v>333</v>
      </c>
    </row>
    <row r="288" spans="1:13" ht="25.5" customHeight="1" x14ac:dyDescent="0.15">
      <c r="A288" s="88">
        <v>39260</v>
      </c>
      <c r="B288" s="41">
        <v>108.85</v>
      </c>
      <c r="C288" s="42"/>
      <c r="D288" s="19">
        <v>1078</v>
      </c>
      <c r="E288" s="41">
        <v>114.69</v>
      </c>
      <c r="F288" s="42">
        <v>9.24</v>
      </c>
      <c r="G288" s="20">
        <v>203</v>
      </c>
      <c r="H288" s="41">
        <v>110.95</v>
      </c>
      <c r="I288" s="42">
        <v>3.49</v>
      </c>
      <c r="J288" s="20">
        <v>543</v>
      </c>
      <c r="K288" s="41">
        <v>99.89</v>
      </c>
      <c r="L288" s="42"/>
      <c r="M288" s="19">
        <v>332</v>
      </c>
    </row>
    <row r="289" spans="1:13" ht="25.5" customHeight="1" x14ac:dyDescent="0.15">
      <c r="A289" s="88">
        <v>39291</v>
      </c>
      <c r="B289" s="41">
        <v>112.46</v>
      </c>
      <c r="C289" s="42"/>
      <c r="D289" s="19">
        <v>1154</v>
      </c>
      <c r="E289" s="41">
        <v>124.05</v>
      </c>
      <c r="F289" s="42">
        <v>7.89</v>
      </c>
      <c r="G289" s="20">
        <v>212</v>
      </c>
      <c r="H289" s="41">
        <v>113.2</v>
      </c>
      <c r="I289" s="42">
        <v>7.89</v>
      </c>
      <c r="J289" s="20">
        <v>577</v>
      </c>
      <c r="K289" s="41">
        <v>101.9</v>
      </c>
      <c r="L289" s="42"/>
      <c r="M289" s="19">
        <v>365</v>
      </c>
    </row>
    <row r="290" spans="1:13" ht="25.5" customHeight="1" x14ac:dyDescent="0.15">
      <c r="A290" s="88">
        <v>39323</v>
      </c>
      <c r="B290" s="41">
        <v>110.53</v>
      </c>
      <c r="C290" s="42"/>
      <c r="D290" s="19">
        <v>1042</v>
      </c>
      <c r="E290" s="41">
        <v>121.97</v>
      </c>
      <c r="F290" s="42">
        <v>12.56</v>
      </c>
      <c r="G290" s="20">
        <v>136</v>
      </c>
      <c r="H290" s="41">
        <v>110.36</v>
      </c>
      <c r="I290" s="42">
        <v>2.93</v>
      </c>
      <c r="J290" s="20">
        <v>537</v>
      </c>
      <c r="K290" s="41">
        <v>102.82</v>
      </c>
      <c r="L290" s="42"/>
      <c r="M290" s="19">
        <v>369</v>
      </c>
    </row>
    <row r="291" spans="1:13" ht="25.5" customHeight="1" x14ac:dyDescent="0.15">
      <c r="A291" s="88">
        <v>39355</v>
      </c>
      <c r="B291" s="41">
        <v>110.35</v>
      </c>
      <c r="C291" s="42"/>
      <c r="D291" s="19">
        <v>996</v>
      </c>
      <c r="E291" s="41">
        <v>121.95</v>
      </c>
      <c r="F291" s="42">
        <v>6.62</v>
      </c>
      <c r="G291" s="20">
        <v>157</v>
      </c>
      <c r="H291" s="41">
        <v>111.28</v>
      </c>
      <c r="I291" s="42">
        <v>5.48</v>
      </c>
      <c r="J291" s="20">
        <v>507</v>
      </c>
      <c r="K291" s="41">
        <v>99.4</v>
      </c>
      <c r="L291" s="42"/>
      <c r="M291" s="19">
        <v>332</v>
      </c>
    </row>
    <row r="292" spans="1:13" ht="25.5" customHeight="1" x14ac:dyDescent="0.15">
      <c r="A292" s="88">
        <v>39386</v>
      </c>
      <c r="B292" s="41">
        <v>115.15</v>
      </c>
      <c r="C292" s="42"/>
      <c r="D292" s="19">
        <v>971</v>
      </c>
      <c r="E292" s="41">
        <v>132.55000000000001</v>
      </c>
      <c r="F292" s="42">
        <v>25.04</v>
      </c>
      <c r="G292" s="20">
        <v>187</v>
      </c>
      <c r="H292" s="41">
        <v>112.94</v>
      </c>
      <c r="I292" s="42">
        <v>7.62</v>
      </c>
      <c r="J292" s="20">
        <v>489</v>
      </c>
      <c r="K292" s="41">
        <v>105.5</v>
      </c>
      <c r="L292" s="42"/>
      <c r="M292" s="19">
        <v>295</v>
      </c>
    </row>
    <row r="293" spans="1:13" ht="25.5" customHeight="1" x14ac:dyDescent="0.15">
      <c r="A293" s="88">
        <v>39387</v>
      </c>
      <c r="B293" s="41">
        <v>109.96</v>
      </c>
      <c r="C293" s="42"/>
      <c r="D293" s="19">
        <v>1106</v>
      </c>
      <c r="E293" s="41">
        <v>118.02</v>
      </c>
      <c r="F293" s="42">
        <v>10.76</v>
      </c>
      <c r="G293" s="20">
        <v>201</v>
      </c>
      <c r="H293" s="41">
        <v>110.45</v>
      </c>
      <c r="I293" s="42">
        <v>-0.44</v>
      </c>
      <c r="J293" s="20">
        <v>593</v>
      </c>
      <c r="K293" s="41">
        <v>101.04</v>
      </c>
      <c r="L293" s="42"/>
      <c r="M293" s="19">
        <v>312</v>
      </c>
    </row>
    <row r="294" spans="1:13" ht="25.5" customHeight="1" thickBot="1" x14ac:dyDescent="0.2">
      <c r="A294" s="89">
        <v>39417</v>
      </c>
      <c r="B294" s="43">
        <v>109.68</v>
      </c>
      <c r="C294" s="44"/>
      <c r="D294" s="21">
        <v>1175</v>
      </c>
      <c r="E294" s="43">
        <v>111.03</v>
      </c>
      <c r="F294" s="44">
        <v>10.63</v>
      </c>
      <c r="G294" s="22">
        <v>217</v>
      </c>
      <c r="H294" s="43">
        <v>111.65</v>
      </c>
      <c r="I294" s="44">
        <v>4.8600000000000003</v>
      </c>
      <c r="J294" s="22">
        <v>630</v>
      </c>
      <c r="K294" s="43">
        <v>104.12</v>
      </c>
      <c r="L294" s="44"/>
      <c r="M294" s="21">
        <v>328</v>
      </c>
    </row>
    <row r="295" spans="1:13" ht="25.5" customHeight="1" x14ac:dyDescent="0.15">
      <c r="A295" s="88">
        <v>39448</v>
      </c>
      <c r="B295" s="41">
        <v>105.76</v>
      </c>
      <c r="C295" s="42"/>
      <c r="D295" s="19">
        <v>697</v>
      </c>
      <c r="E295" s="41">
        <v>111.9</v>
      </c>
      <c r="F295" s="42">
        <v>-13.76</v>
      </c>
      <c r="G295" s="20">
        <v>128</v>
      </c>
      <c r="H295" s="41">
        <v>107.67</v>
      </c>
      <c r="I295" s="42">
        <v>-6.38</v>
      </c>
      <c r="J295" s="20">
        <v>352</v>
      </c>
      <c r="K295" s="41">
        <v>97.29</v>
      </c>
      <c r="L295" s="42"/>
      <c r="M295" s="19">
        <v>217</v>
      </c>
    </row>
    <row r="296" spans="1:13" ht="25.5" customHeight="1" x14ac:dyDescent="0.15">
      <c r="A296" s="88">
        <v>39507</v>
      </c>
      <c r="B296" s="41">
        <v>105.95</v>
      </c>
      <c r="C296" s="42"/>
      <c r="D296" s="19">
        <v>912</v>
      </c>
      <c r="E296" s="41">
        <v>104.3</v>
      </c>
      <c r="F296" s="42">
        <v>-14.38</v>
      </c>
      <c r="G296" s="20">
        <v>164</v>
      </c>
      <c r="H296" s="41">
        <v>108.38</v>
      </c>
      <c r="I296" s="42">
        <v>-1.27</v>
      </c>
      <c r="J296" s="20">
        <v>443</v>
      </c>
      <c r="K296" s="41">
        <v>102.33</v>
      </c>
      <c r="L296" s="42"/>
      <c r="M296" s="19">
        <v>305</v>
      </c>
    </row>
    <row r="297" spans="1:13" ht="25.5" customHeight="1" x14ac:dyDescent="0.15">
      <c r="A297" s="88">
        <v>39508</v>
      </c>
      <c r="B297" s="41">
        <v>112.39</v>
      </c>
      <c r="C297" s="42"/>
      <c r="D297" s="19">
        <v>1482</v>
      </c>
      <c r="E297" s="41">
        <v>123.97</v>
      </c>
      <c r="F297" s="42">
        <v>-11.13</v>
      </c>
      <c r="G297" s="20">
        <v>246</v>
      </c>
      <c r="H297" s="41">
        <v>112.12</v>
      </c>
      <c r="I297" s="42">
        <v>4.53</v>
      </c>
      <c r="J297" s="20">
        <v>709</v>
      </c>
      <c r="K297" s="41">
        <v>104.32</v>
      </c>
      <c r="L297" s="42"/>
      <c r="M297" s="19">
        <v>527</v>
      </c>
    </row>
    <row r="298" spans="1:13" ht="25.5" customHeight="1" x14ac:dyDescent="0.15">
      <c r="A298" s="88">
        <v>39539</v>
      </c>
      <c r="B298" s="41">
        <v>110.78</v>
      </c>
      <c r="C298" s="42">
        <v>-1.1200000000000001</v>
      </c>
      <c r="D298" s="19">
        <v>1008</v>
      </c>
      <c r="E298" s="41">
        <v>125.05</v>
      </c>
      <c r="F298" s="42">
        <v>-5.05</v>
      </c>
      <c r="G298" s="20">
        <v>149</v>
      </c>
      <c r="H298" s="41">
        <v>109.77</v>
      </c>
      <c r="I298" s="42">
        <v>-0.49</v>
      </c>
      <c r="J298" s="20">
        <v>490</v>
      </c>
      <c r="K298" s="41">
        <v>103.85</v>
      </c>
      <c r="L298" s="42">
        <v>2.02</v>
      </c>
      <c r="M298" s="19">
        <v>369</v>
      </c>
    </row>
    <row r="299" spans="1:13" ht="25.5" customHeight="1" x14ac:dyDescent="0.15">
      <c r="A299" s="88">
        <v>39569</v>
      </c>
      <c r="B299" s="41">
        <v>107.31</v>
      </c>
      <c r="C299" s="42">
        <v>-3.95</v>
      </c>
      <c r="D299" s="19">
        <v>990</v>
      </c>
      <c r="E299" s="41">
        <v>114.95</v>
      </c>
      <c r="F299" s="42">
        <v>-4.37</v>
      </c>
      <c r="G299" s="20">
        <v>176</v>
      </c>
      <c r="H299" s="41">
        <v>108.04</v>
      </c>
      <c r="I299" s="42">
        <v>-5.24</v>
      </c>
      <c r="J299" s="20">
        <v>479</v>
      </c>
      <c r="K299" s="41">
        <v>100.3</v>
      </c>
      <c r="L299" s="42">
        <v>0.22</v>
      </c>
      <c r="M299" s="19">
        <v>335</v>
      </c>
    </row>
    <row r="300" spans="1:13" ht="25.5" customHeight="1" x14ac:dyDescent="0.15">
      <c r="A300" s="88">
        <v>39600</v>
      </c>
      <c r="B300" s="41">
        <v>106.59</v>
      </c>
      <c r="C300" s="42">
        <v>-2.08</v>
      </c>
      <c r="D300" s="19">
        <v>1056</v>
      </c>
      <c r="E300" s="41">
        <v>111.69</v>
      </c>
      <c r="F300" s="42">
        <v>-2.62</v>
      </c>
      <c r="G300" s="20">
        <v>205</v>
      </c>
      <c r="H300" s="41">
        <v>107.55</v>
      </c>
      <c r="I300" s="42">
        <v>-3.06</v>
      </c>
      <c r="J300" s="20">
        <v>519</v>
      </c>
      <c r="K300" s="41">
        <v>99.86</v>
      </c>
      <c r="L300" s="42">
        <v>-0.03</v>
      </c>
      <c r="M300" s="19">
        <v>332</v>
      </c>
    </row>
    <row r="301" spans="1:13" ht="25.5" customHeight="1" x14ac:dyDescent="0.15">
      <c r="A301" s="88">
        <v>39630</v>
      </c>
      <c r="B301" s="41">
        <v>105.78</v>
      </c>
      <c r="C301" s="42">
        <v>-5.94</v>
      </c>
      <c r="D301" s="19">
        <v>1124</v>
      </c>
      <c r="E301" s="41">
        <v>110.37</v>
      </c>
      <c r="F301" s="42">
        <v>-11.03</v>
      </c>
      <c r="G301" s="20">
        <v>178</v>
      </c>
      <c r="H301" s="41">
        <v>106.89</v>
      </c>
      <c r="I301" s="42">
        <v>-5.57</v>
      </c>
      <c r="J301" s="20">
        <v>578</v>
      </c>
      <c r="K301" s="41">
        <v>100.5</v>
      </c>
      <c r="L301" s="42">
        <v>-1.37</v>
      </c>
      <c r="M301" s="19">
        <v>368</v>
      </c>
    </row>
    <row r="302" spans="1:13" ht="25.5" customHeight="1" x14ac:dyDescent="0.15">
      <c r="A302" s="88">
        <v>39661</v>
      </c>
      <c r="B302" s="41">
        <v>106.7</v>
      </c>
      <c r="C302" s="42">
        <v>-3.47</v>
      </c>
      <c r="D302" s="19">
        <v>1062</v>
      </c>
      <c r="E302" s="41">
        <v>109.71</v>
      </c>
      <c r="F302" s="42">
        <v>-10.050000000000001</v>
      </c>
      <c r="G302" s="20">
        <v>168</v>
      </c>
      <c r="H302" s="41">
        <v>108.33</v>
      </c>
      <c r="I302" s="42">
        <v>-1.84</v>
      </c>
      <c r="J302" s="20">
        <v>566</v>
      </c>
      <c r="K302" s="41">
        <v>100.98</v>
      </c>
      <c r="L302" s="42">
        <v>-1.79</v>
      </c>
      <c r="M302" s="19">
        <v>328</v>
      </c>
    </row>
    <row r="303" spans="1:13" ht="25.5" customHeight="1" x14ac:dyDescent="0.15">
      <c r="A303" s="88">
        <v>39692</v>
      </c>
      <c r="B303" s="41">
        <v>108.21</v>
      </c>
      <c r="C303" s="42">
        <v>-1.94</v>
      </c>
      <c r="D303" s="19">
        <v>1056</v>
      </c>
      <c r="E303" s="41">
        <v>114.19</v>
      </c>
      <c r="F303" s="42">
        <v>-6.36</v>
      </c>
      <c r="G303" s="20">
        <v>185</v>
      </c>
      <c r="H303" s="41">
        <v>108.29</v>
      </c>
      <c r="I303" s="42">
        <v>-2.69</v>
      </c>
      <c r="J303" s="20">
        <v>538</v>
      </c>
      <c r="K303" s="41">
        <v>103.58</v>
      </c>
      <c r="L303" s="42">
        <v>4.21</v>
      </c>
      <c r="M303" s="19">
        <v>333</v>
      </c>
    </row>
    <row r="304" spans="1:13" ht="25.5" customHeight="1" x14ac:dyDescent="0.15">
      <c r="A304" s="88">
        <v>39722</v>
      </c>
      <c r="B304" s="41">
        <v>106.87</v>
      </c>
      <c r="C304" s="42">
        <v>-7.19</v>
      </c>
      <c r="D304" s="19">
        <v>1032</v>
      </c>
      <c r="E304" s="41">
        <v>115.7</v>
      </c>
      <c r="F304" s="42">
        <v>-12.71</v>
      </c>
      <c r="G304" s="20">
        <v>154</v>
      </c>
      <c r="H304" s="41">
        <v>106.87</v>
      </c>
      <c r="I304" s="42">
        <v>-5.37</v>
      </c>
      <c r="J304" s="20">
        <v>505</v>
      </c>
      <c r="K304" s="41">
        <v>101.51</v>
      </c>
      <c r="L304" s="42">
        <v>-3.78</v>
      </c>
      <c r="M304" s="19">
        <v>373</v>
      </c>
    </row>
    <row r="305" spans="1:13" ht="25.5" customHeight="1" x14ac:dyDescent="0.15">
      <c r="A305" s="88">
        <v>39753</v>
      </c>
      <c r="B305" s="41">
        <v>104.06</v>
      </c>
      <c r="C305" s="42">
        <v>-5.37</v>
      </c>
      <c r="D305" s="19">
        <v>1000</v>
      </c>
      <c r="E305" s="41">
        <v>114.3</v>
      </c>
      <c r="F305" s="42">
        <v>-3.15</v>
      </c>
      <c r="G305" s="20">
        <v>137</v>
      </c>
      <c r="H305" s="41">
        <v>104.68</v>
      </c>
      <c r="I305" s="42">
        <v>-5.22</v>
      </c>
      <c r="J305" s="20">
        <v>543</v>
      </c>
      <c r="K305" s="41">
        <v>96.3</v>
      </c>
      <c r="L305" s="42">
        <v>-4.6900000000000004</v>
      </c>
      <c r="M305" s="19">
        <v>320</v>
      </c>
    </row>
    <row r="306" spans="1:13" ht="25.5" customHeight="1" thickBot="1" x14ac:dyDescent="0.2">
      <c r="A306" s="89">
        <v>39783</v>
      </c>
      <c r="B306" s="43">
        <v>106.41</v>
      </c>
      <c r="C306" s="44">
        <v>-2.98</v>
      </c>
      <c r="D306" s="21">
        <v>1158</v>
      </c>
      <c r="E306" s="43">
        <v>111.22</v>
      </c>
      <c r="F306" s="44">
        <v>0.17</v>
      </c>
      <c r="G306" s="22">
        <v>184</v>
      </c>
      <c r="H306" s="43">
        <v>107.25</v>
      </c>
      <c r="I306" s="44">
        <v>-3.94</v>
      </c>
      <c r="J306" s="22">
        <v>631</v>
      </c>
      <c r="K306" s="43">
        <v>101.49</v>
      </c>
      <c r="L306" s="44">
        <v>-2.5299999999999998</v>
      </c>
      <c r="M306" s="21">
        <v>343</v>
      </c>
    </row>
    <row r="307" spans="1:13" ht="25.5" customHeight="1" x14ac:dyDescent="0.15">
      <c r="A307" s="88">
        <v>39814</v>
      </c>
      <c r="B307" s="41">
        <v>99.62</v>
      </c>
      <c r="C307" s="42">
        <v>-5.81</v>
      </c>
      <c r="D307" s="19">
        <v>761</v>
      </c>
      <c r="E307" s="41">
        <v>108.59</v>
      </c>
      <c r="F307" s="42">
        <v>-2.96</v>
      </c>
      <c r="G307" s="20">
        <v>116</v>
      </c>
      <c r="H307" s="41">
        <v>99.19</v>
      </c>
      <c r="I307" s="42">
        <v>-7.88</v>
      </c>
      <c r="J307" s="20">
        <v>370</v>
      </c>
      <c r="K307" s="41">
        <v>95.2</v>
      </c>
      <c r="L307" s="42">
        <v>-2.15</v>
      </c>
      <c r="M307" s="19">
        <v>275</v>
      </c>
    </row>
    <row r="308" spans="1:13" ht="25.5" customHeight="1" x14ac:dyDescent="0.15">
      <c r="A308" s="88">
        <v>39845</v>
      </c>
      <c r="B308" s="41">
        <v>98.18</v>
      </c>
      <c r="C308" s="42">
        <v>-7.33</v>
      </c>
      <c r="D308" s="19">
        <v>823</v>
      </c>
      <c r="E308" s="41">
        <v>97.92</v>
      </c>
      <c r="F308" s="42">
        <v>-6.12</v>
      </c>
      <c r="G308" s="20">
        <v>119</v>
      </c>
      <c r="H308" s="41">
        <v>99.98</v>
      </c>
      <c r="I308" s="42">
        <v>-7.75</v>
      </c>
      <c r="J308" s="20">
        <v>373</v>
      </c>
      <c r="K308" s="41">
        <v>95.19</v>
      </c>
      <c r="L308" s="42">
        <v>-6.98</v>
      </c>
      <c r="M308" s="19">
        <v>331</v>
      </c>
    </row>
    <row r="309" spans="1:13" ht="25.5" customHeight="1" x14ac:dyDescent="0.15">
      <c r="A309" s="88">
        <v>39873</v>
      </c>
      <c r="B309" s="41">
        <v>102.03</v>
      </c>
      <c r="C309" s="42">
        <v>-9.2200000000000006</v>
      </c>
      <c r="D309" s="19">
        <v>1437</v>
      </c>
      <c r="E309" s="41">
        <v>112.25</v>
      </c>
      <c r="F309" s="42">
        <v>-9.4499999999999993</v>
      </c>
      <c r="G309" s="20">
        <v>194</v>
      </c>
      <c r="H309" s="41">
        <v>101.86</v>
      </c>
      <c r="I309" s="42">
        <v>-9.15</v>
      </c>
      <c r="J309" s="20">
        <v>709</v>
      </c>
      <c r="K309" s="41">
        <v>96.69</v>
      </c>
      <c r="L309" s="42">
        <v>-7.31</v>
      </c>
      <c r="M309" s="19">
        <v>534</v>
      </c>
    </row>
    <row r="310" spans="1:13" ht="25.5" customHeight="1" x14ac:dyDescent="0.15">
      <c r="A310" s="88">
        <v>39904</v>
      </c>
      <c r="B310" s="41">
        <v>100.97</v>
      </c>
      <c r="C310" s="42">
        <v>-8.86</v>
      </c>
      <c r="D310" s="19">
        <v>1139</v>
      </c>
      <c r="E310" s="41">
        <v>110.29</v>
      </c>
      <c r="F310" s="42">
        <v>-11.8</v>
      </c>
      <c r="G310" s="20">
        <v>166</v>
      </c>
      <c r="H310" s="41">
        <v>100.09</v>
      </c>
      <c r="I310" s="42">
        <v>-8.82</v>
      </c>
      <c r="J310" s="20">
        <v>542</v>
      </c>
      <c r="K310" s="41">
        <v>97.12</v>
      </c>
      <c r="L310" s="42">
        <v>-6.48</v>
      </c>
      <c r="M310" s="19">
        <v>431</v>
      </c>
    </row>
    <row r="311" spans="1:13" ht="25.5" customHeight="1" x14ac:dyDescent="0.15">
      <c r="A311" s="88">
        <v>39934</v>
      </c>
      <c r="B311" s="41">
        <v>100.58</v>
      </c>
      <c r="C311" s="42">
        <v>-6.27</v>
      </c>
      <c r="D311" s="19">
        <v>884</v>
      </c>
      <c r="E311" s="41">
        <v>100</v>
      </c>
      <c r="F311" s="42">
        <v>-13.01</v>
      </c>
      <c r="G311" s="20">
        <v>132</v>
      </c>
      <c r="H311" s="41">
        <v>102.21</v>
      </c>
      <c r="I311" s="42">
        <v>-5.4</v>
      </c>
      <c r="J311" s="20">
        <v>411</v>
      </c>
      <c r="K311" s="41">
        <v>98.03</v>
      </c>
      <c r="L311" s="42">
        <v>-2.2599999999999998</v>
      </c>
      <c r="M311" s="19">
        <v>341</v>
      </c>
    </row>
    <row r="312" spans="1:13" ht="25.5" customHeight="1" x14ac:dyDescent="0.15">
      <c r="A312" s="88">
        <v>39965</v>
      </c>
      <c r="B312" s="41">
        <v>99.14</v>
      </c>
      <c r="C312" s="42">
        <v>-6.99</v>
      </c>
      <c r="D312" s="19">
        <v>1218</v>
      </c>
      <c r="E312" s="41">
        <v>98.63</v>
      </c>
      <c r="F312" s="42">
        <v>-11.69</v>
      </c>
      <c r="G312" s="20">
        <v>206</v>
      </c>
      <c r="H312" s="41">
        <v>99.83</v>
      </c>
      <c r="I312" s="42">
        <v>-7.18</v>
      </c>
      <c r="J312" s="20">
        <v>559</v>
      </c>
      <c r="K312" s="41">
        <v>98.29</v>
      </c>
      <c r="L312" s="42">
        <v>-1.57</v>
      </c>
      <c r="M312" s="19">
        <v>453</v>
      </c>
    </row>
    <row r="313" spans="1:13" ht="25.5" customHeight="1" x14ac:dyDescent="0.15">
      <c r="A313" s="88">
        <v>39995</v>
      </c>
      <c r="B313" s="41">
        <v>101.46</v>
      </c>
      <c r="C313" s="42">
        <v>-4.08</v>
      </c>
      <c r="D313" s="19">
        <v>1201</v>
      </c>
      <c r="E313" s="41">
        <v>104.92</v>
      </c>
      <c r="F313" s="42">
        <v>-4.9400000000000004</v>
      </c>
      <c r="G313" s="20">
        <v>182</v>
      </c>
      <c r="H313" s="41">
        <v>100.04</v>
      </c>
      <c r="I313" s="42">
        <v>-6.41</v>
      </c>
      <c r="J313" s="20">
        <v>592</v>
      </c>
      <c r="K313" s="41">
        <v>101.94</v>
      </c>
      <c r="L313" s="42">
        <v>1.43</v>
      </c>
      <c r="M313" s="19">
        <v>427</v>
      </c>
    </row>
    <row r="314" spans="1:13" ht="25.5" customHeight="1" x14ac:dyDescent="0.15">
      <c r="A314" s="88">
        <v>40026</v>
      </c>
      <c r="B314" s="41">
        <v>98.7</v>
      </c>
      <c r="C314" s="42">
        <v>-7.5</v>
      </c>
      <c r="D314" s="19">
        <v>1043</v>
      </c>
      <c r="E314" s="41">
        <v>101.15</v>
      </c>
      <c r="F314" s="42">
        <v>-7.8</v>
      </c>
      <c r="G314" s="20">
        <v>170</v>
      </c>
      <c r="H314" s="41">
        <v>97.82</v>
      </c>
      <c r="I314" s="42">
        <v>-9.6999999999999993</v>
      </c>
      <c r="J314" s="20">
        <v>493</v>
      </c>
      <c r="K314" s="41">
        <v>98.74</v>
      </c>
      <c r="L314" s="42">
        <v>-2.2200000000000002</v>
      </c>
      <c r="M314" s="19">
        <v>380</v>
      </c>
    </row>
    <row r="315" spans="1:13" ht="25.5" customHeight="1" x14ac:dyDescent="0.15">
      <c r="A315" s="88">
        <v>40057</v>
      </c>
      <c r="B315" s="41">
        <v>100.46</v>
      </c>
      <c r="C315" s="42">
        <v>-7.16</v>
      </c>
      <c r="D315" s="19">
        <v>1074</v>
      </c>
      <c r="E315" s="41">
        <v>107.16</v>
      </c>
      <c r="F315" s="42">
        <v>-6.16</v>
      </c>
      <c r="G315" s="20">
        <v>181</v>
      </c>
      <c r="H315" s="41">
        <v>100.09</v>
      </c>
      <c r="I315" s="42">
        <v>-7.57</v>
      </c>
      <c r="J315" s="20">
        <v>510</v>
      </c>
      <c r="K315" s="41">
        <v>96.44</v>
      </c>
      <c r="L315" s="42">
        <v>-6.89</v>
      </c>
      <c r="M315" s="19">
        <v>383</v>
      </c>
    </row>
    <row r="316" spans="1:13" ht="25.5" customHeight="1" x14ac:dyDescent="0.15">
      <c r="A316" s="88">
        <v>40087</v>
      </c>
      <c r="B316" s="41">
        <v>97.84</v>
      </c>
      <c r="C316" s="42">
        <v>-8.4499999999999993</v>
      </c>
      <c r="D316" s="19">
        <v>1063</v>
      </c>
      <c r="E316" s="41">
        <v>107.21</v>
      </c>
      <c r="F316" s="42">
        <v>-7.34</v>
      </c>
      <c r="G316" s="20">
        <v>146</v>
      </c>
      <c r="H316" s="41">
        <v>94.64</v>
      </c>
      <c r="I316" s="42">
        <v>-11.44</v>
      </c>
      <c r="J316" s="20">
        <v>505</v>
      </c>
      <c r="K316" s="41">
        <v>98.1</v>
      </c>
      <c r="L316" s="42">
        <v>-3.36</v>
      </c>
      <c r="M316" s="19">
        <v>412</v>
      </c>
    </row>
    <row r="317" spans="1:13" ht="25.5" customHeight="1" x14ac:dyDescent="0.15">
      <c r="A317" s="88">
        <v>40118</v>
      </c>
      <c r="B317" s="41">
        <v>101.64</v>
      </c>
      <c r="C317" s="42">
        <v>-2.33</v>
      </c>
      <c r="D317" s="19">
        <v>1159</v>
      </c>
      <c r="E317" s="41">
        <v>108.24</v>
      </c>
      <c r="F317" s="42">
        <v>-5.3</v>
      </c>
      <c r="G317" s="20">
        <v>154</v>
      </c>
      <c r="H317" s="41">
        <v>100.05</v>
      </c>
      <c r="I317" s="42">
        <v>-4.42</v>
      </c>
      <c r="J317" s="20">
        <v>565</v>
      </c>
      <c r="K317" s="41">
        <v>100.96</v>
      </c>
      <c r="L317" s="42">
        <v>4.84</v>
      </c>
      <c r="M317" s="19">
        <v>440</v>
      </c>
    </row>
    <row r="318" spans="1:13" ht="25.5" customHeight="1" thickBot="1" x14ac:dyDescent="0.2">
      <c r="A318" s="89">
        <v>40148</v>
      </c>
      <c r="B318" s="43">
        <v>96.87</v>
      </c>
      <c r="C318" s="44">
        <v>-8.9700000000000006</v>
      </c>
      <c r="D318" s="21">
        <v>1257</v>
      </c>
      <c r="E318" s="43">
        <v>99.65</v>
      </c>
      <c r="F318" s="44">
        <v>-10.4</v>
      </c>
      <c r="G318" s="22">
        <v>191</v>
      </c>
      <c r="H318" s="43">
        <v>96.12</v>
      </c>
      <c r="I318" s="44">
        <v>-10.38</v>
      </c>
      <c r="J318" s="22">
        <v>622</v>
      </c>
      <c r="K318" s="43">
        <v>96.61</v>
      </c>
      <c r="L318" s="44">
        <v>-4.8099999999999996</v>
      </c>
      <c r="M318" s="21">
        <v>444</v>
      </c>
    </row>
    <row r="319" spans="1:13" ht="25.5" customHeight="1" x14ac:dyDescent="0.15">
      <c r="A319" s="88">
        <v>40179</v>
      </c>
      <c r="B319" s="41">
        <v>99.15</v>
      </c>
      <c r="C319" s="42">
        <v>-0.47</v>
      </c>
      <c r="D319" s="19">
        <v>843</v>
      </c>
      <c r="E319" s="41">
        <v>100.94</v>
      </c>
      <c r="F319" s="42">
        <v>-7.04</v>
      </c>
      <c r="G319" s="20">
        <v>126</v>
      </c>
      <c r="H319" s="41">
        <v>98.43</v>
      </c>
      <c r="I319" s="42">
        <v>-0.77</v>
      </c>
      <c r="J319" s="20">
        <v>382</v>
      </c>
      <c r="K319" s="41">
        <v>99.37</v>
      </c>
      <c r="L319" s="42">
        <v>4.38</v>
      </c>
      <c r="M319" s="19">
        <v>335</v>
      </c>
    </row>
    <row r="320" spans="1:13" ht="25.5" customHeight="1" x14ac:dyDescent="0.15">
      <c r="A320" s="88">
        <v>40210</v>
      </c>
      <c r="B320" s="41">
        <v>99.71</v>
      </c>
      <c r="C320" s="42">
        <v>1.56</v>
      </c>
      <c r="D320" s="19">
        <v>1050</v>
      </c>
      <c r="E320" s="41">
        <v>105.51</v>
      </c>
      <c r="F320" s="42">
        <v>7.75</v>
      </c>
      <c r="G320" s="20">
        <v>148</v>
      </c>
      <c r="H320" s="41">
        <v>97.53</v>
      </c>
      <c r="I320" s="42">
        <v>-2.4500000000000002</v>
      </c>
      <c r="J320" s="20">
        <v>504</v>
      </c>
      <c r="K320" s="41">
        <v>99.83</v>
      </c>
      <c r="L320" s="42">
        <v>4.87</v>
      </c>
      <c r="M320" s="19">
        <v>398</v>
      </c>
    </row>
    <row r="321" spans="1:13" ht="25.5" customHeight="1" x14ac:dyDescent="0.15">
      <c r="A321" s="88">
        <v>40238</v>
      </c>
      <c r="B321" s="41">
        <v>102.4</v>
      </c>
      <c r="C321" s="42">
        <v>0.36</v>
      </c>
      <c r="D321" s="19">
        <v>1505</v>
      </c>
      <c r="E321" s="41">
        <v>105.84</v>
      </c>
      <c r="F321" s="42">
        <v>-5.71</v>
      </c>
      <c r="G321" s="20">
        <v>200</v>
      </c>
      <c r="H321" s="41">
        <v>102.87</v>
      </c>
      <c r="I321" s="42">
        <v>0.99</v>
      </c>
      <c r="J321" s="20">
        <v>727</v>
      </c>
      <c r="K321" s="41">
        <v>99.73</v>
      </c>
      <c r="L321" s="42">
        <v>3.14</v>
      </c>
      <c r="M321" s="19">
        <v>578</v>
      </c>
    </row>
    <row r="322" spans="1:13" ht="25.5" customHeight="1" x14ac:dyDescent="0.15">
      <c r="A322" s="88">
        <v>40269</v>
      </c>
      <c r="B322" s="41">
        <v>100.32</v>
      </c>
      <c r="C322" s="42">
        <v>-0.64</v>
      </c>
      <c r="D322" s="19">
        <v>1175</v>
      </c>
      <c r="E322" s="41">
        <v>95.13</v>
      </c>
      <c r="F322" s="42">
        <v>-13.75</v>
      </c>
      <c r="G322" s="20">
        <v>172</v>
      </c>
      <c r="H322" s="41">
        <v>102.53</v>
      </c>
      <c r="I322" s="42">
        <v>2.44</v>
      </c>
      <c r="J322" s="20">
        <v>549</v>
      </c>
      <c r="K322" s="41">
        <v>99.33</v>
      </c>
      <c r="L322" s="42">
        <v>2.2799999999999998</v>
      </c>
      <c r="M322" s="19">
        <v>454</v>
      </c>
    </row>
    <row r="323" spans="1:13" ht="25.5" customHeight="1" x14ac:dyDescent="0.15">
      <c r="A323" s="88">
        <v>40299</v>
      </c>
      <c r="B323" s="41">
        <v>97.96</v>
      </c>
      <c r="C323" s="42">
        <v>-2.6</v>
      </c>
      <c r="D323" s="19">
        <v>1006</v>
      </c>
      <c r="E323" s="41">
        <v>100.1</v>
      </c>
      <c r="F323" s="42">
        <v>0.1</v>
      </c>
      <c r="G323" s="20">
        <v>150</v>
      </c>
      <c r="H323" s="41">
        <v>97.82</v>
      </c>
      <c r="I323" s="42">
        <v>-4.3</v>
      </c>
      <c r="J323" s="20">
        <v>472</v>
      </c>
      <c r="K323" s="41">
        <v>96.98</v>
      </c>
      <c r="L323" s="42">
        <v>-1.07</v>
      </c>
      <c r="M323" s="19">
        <v>384</v>
      </c>
    </row>
    <row r="324" spans="1:13" ht="25.5" customHeight="1" x14ac:dyDescent="0.15">
      <c r="A324" s="88">
        <v>40330</v>
      </c>
      <c r="B324" s="41">
        <v>100.4</v>
      </c>
      <c r="C324" s="42">
        <v>1.27</v>
      </c>
      <c r="D324" s="19">
        <v>1173</v>
      </c>
      <c r="E324" s="41">
        <v>103.9</v>
      </c>
      <c r="F324" s="42">
        <v>5.34</v>
      </c>
      <c r="G324" s="20">
        <v>185</v>
      </c>
      <c r="H324" s="41">
        <v>100.2</v>
      </c>
      <c r="I324" s="42">
        <v>0.37</v>
      </c>
      <c r="J324" s="20">
        <v>572</v>
      </c>
      <c r="K324" s="41">
        <v>98.6</v>
      </c>
      <c r="L324" s="42">
        <v>0.32</v>
      </c>
      <c r="M324" s="19">
        <v>416</v>
      </c>
    </row>
    <row r="325" spans="1:13" ht="25.5" customHeight="1" x14ac:dyDescent="0.15">
      <c r="A325" s="88">
        <v>40360</v>
      </c>
      <c r="B325" s="41">
        <v>101.26</v>
      </c>
      <c r="C325" s="42">
        <v>-0.2</v>
      </c>
      <c r="D325" s="19">
        <v>1297</v>
      </c>
      <c r="E325" s="41">
        <v>101.39</v>
      </c>
      <c r="F325" s="42">
        <v>-3.36</v>
      </c>
      <c r="G325" s="20">
        <v>181</v>
      </c>
      <c r="H325" s="41">
        <v>102.72</v>
      </c>
      <c r="I325" s="42">
        <v>2.68</v>
      </c>
      <c r="J325" s="20">
        <v>604</v>
      </c>
      <c r="K325" s="41">
        <v>98.64</v>
      </c>
      <c r="L325" s="42">
        <v>-3.24</v>
      </c>
      <c r="M325" s="19">
        <v>512</v>
      </c>
    </row>
    <row r="326" spans="1:13" ht="25.5" customHeight="1" x14ac:dyDescent="0.15">
      <c r="A326" s="88">
        <v>40391</v>
      </c>
      <c r="B326" s="41">
        <v>98</v>
      </c>
      <c r="C326" s="42">
        <v>-0.71</v>
      </c>
      <c r="D326" s="19">
        <v>1170</v>
      </c>
      <c r="E326" s="41">
        <v>99.34</v>
      </c>
      <c r="F326" s="42">
        <v>-1.79</v>
      </c>
      <c r="G326" s="20">
        <v>203</v>
      </c>
      <c r="H326" s="41">
        <v>97.51</v>
      </c>
      <c r="I326" s="42">
        <v>-0.32</v>
      </c>
      <c r="J326" s="20">
        <v>556</v>
      </c>
      <c r="K326" s="41">
        <v>98.01</v>
      </c>
      <c r="L326" s="42">
        <v>-0.74</v>
      </c>
      <c r="M326" s="19">
        <v>411</v>
      </c>
    </row>
    <row r="327" spans="1:13" ht="25.5" customHeight="1" x14ac:dyDescent="0.15">
      <c r="A327" s="88">
        <v>40422</v>
      </c>
      <c r="B327" s="41">
        <v>100.8</v>
      </c>
      <c r="C327" s="42">
        <v>0.34</v>
      </c>
      <c r="D327" s="19">
        <v>1214</v>
      </c>
      <c r="E327" s="41">
        <v>96.9</v>
      </c>
      <c r="F327" s="42">
        <v>-9.57</v>
      </c>
      <c r="G327" s="20">
        <v>162</v>
      </c>
      <c r="H327" s="41">
        <v>100.41</v>
      </c>
      <c r="I327" s="42">
        <v>0.32</v>
      </c>
      <c r="J327" s="20">
        <v>588</v>
      </c>
      <c r="K327" s="41">
        <v>103.87</v>
      </c>
      <c r="L327" s="42">
        <v>7.7</v>
      </c>
      <c r="M327" s="19">
        <v>464</v>
      </c>
    </row>
    <row r="328" spans="1:13" ht="25.5" customHeight="1" x14ac:dyDescent="0.15">
      <c r="A328" s="88">
        <v>40452</v>
      </c>
      <c r="B328" s="41">
        <v>102.45</v>
      </c>
      <c r="C328" s="42">
        <v>4.71</v>
      </c>
      <c r="D328" s="19">
        <v>1202</v>
      </c>
      <c r="E328" s="41">
        <v>103.03</v>
      </c>
      <c r="F328" s="42">
        <v>-3.9</v>
      </c>
      <c r="G328" s="20">
        <v>193</v>
      </c>
      <c r="H328" s="41">
        <v>101.97</v>
      </c>
      <c r="I328" s="42">
        <v>7.75</v>
      </c>
      <c r="J328" s="20">
        <v>571</v>
      </c>
      <c r="K328" s="41">
        <v>103.01</v>
      </c>
      <c r="L328" s="42">
        <v>5.01</v>
      </c>
      <c r="M328" s="19">
        <v>438</v>
      </c>
    </row>
    <row r="329" spans="1:13" ht="25.5" customHeight="1" x14ac:dyDescent="0.15">
      <c r="A329" s="88">
        <v>40483</v>
      </c>
      <c r="B329" s="41">
        <v>98.77</v>
      </c>
      <c r="C329" s="42">
        <v>-2.82</v>
      </c>
      <c r="D329" s="19">
        <v>1345</v>
      </c>
      <c r="E329" s="41">
        <v>93.74</v>
      </c>
      <c r="F329" s="42">
        <v>-13.4</v>
      </c>
      <c r="G329" s="20">
        <v>185</v>
      </c>
      <c r="H329" s="41">
        <v>99.25</v>
      </c>
      <c r="I329" s="42">
        <v>-0.8</v>
      </c>
      <c r="J329" s="20">
        <v>652</v>
      </c>
      <c r="K329" s="41">
        <v>100.79</v>
      </c>
      <c r="L329" s="42">
        <v>-0.17</v>
      </c>
      <c r="M329" s="19">
        <v>508</v>
      </c>
    </row>
    <row r="330" spans="1:13" ht="25.5" customHeight="1" thickBot="1" x14ac:dyDescent="0.2">
      <c r="A330" s="89">
        <v>40513</v>
      </c>
      <c r="B330" s="43">
        <v>98.76</v>
      </c>
      <c r="C330" s="44">
        <v>1.95</v>
      </c>
      <c r="D330" s="21">
        <v>1484</v>
      </c>
      <c r="E330" s="43">
        <v>94.11</v>
      </c>
      <c r="F330" s="44">
        <v>-5.56</v>
      </c>
      <c r="G330" s="22">
        <v>228</v>
      </c>
      <c r="H330" s="43">
        <v>98.71</v>
      </c>
      <c r="I330" s="44">
        <v>2.69</v>
      </c>
      <c r="J330" s="22">
        <v>725</v>
      </c>
      <c r="K330" s="43">
        <v>101.78</v>
      </c>
      <c r="L330" s="44">
        <v>5.35</v>
      </c>
      <c r="M330" s="21">
        <v>531</v>
      </c>
    </row>
    <row r="331" spans="1:13" ht="25.5" customHeight="1" x14ac:dyDescent="0.15">
      <c r="A331" s="88">
        <v>40544</v>
      </c>
      <c r="B331" s="41">
        <v>97.72</v>
      </c>
      <c r="C331" s="42">
        <v>-1.44</v>
      </c>
      <c r="D331" s="19">
        <v>901</v>
      </c>
      <c r="E331" s="41">
        <v>90.86</v>
      </c>
      <c r="F331" s="42">
        <v>-9.99</v>
      </c>
      <c r="G331" s="20">
        <v>122</v>
      </c>
      <c r="H331" s="41">
        <v>96.99</v>
      </c>
      <c r="I331" s="42">
        <v>-1.46</v>
      </c>
      <c r="J331" s="20">
        <v>437</v>
      </c>
      <c r="K331" s="41">
        <v>103.23</v>
      </c>
      <c r="L331" s="42">
        <v>3.88</v>
      </c>
      <c r="M331" s="19">
        <v>342</v>
      </c>
    </row>
    <row r="332" spans="1:13" ht="25.5" customHeight="1" x14ac:dyDescent="0.15">
      <c r="A332" s="88">
        <v>40575</v>
      </c>
      <c r="B332" s="41">
        <v>99.43</v>
      </c>
      <c r="C332" s="42">
        <v>-0.28000000000000003</v>
      </c>
      <c r="D332" s="19">
        <v>1031</v>
      </c>
      <c r="E332" s="41">
        <v>95.51</v>
      </c>
      <c r="F332" s="42">
        <v>-9.48</v>
      </c>
      <c r="G332" s="20">
        <v>163</v>
      </c>
      <c r="H332" s="41">
        <v>99.4</v>
      </c>
      <c r="I332" s="42">
        <v>1.92</v>
      </c>
      <c r="J332" s="20">
        <v>466</v>
      </c>
      <c r="K332" s="41">
        <v>101.63</v>
      </c>
      <c r="L332" s="42">
        <v>1.8</v>
      </c>
      <c r="M332" s="19">
        <v>402</v>
      </c>
    </row>
    <row r="333" spans="1:13" ht="25.5" customHeight="1" x14ac:dyDescent="0.15">
      <c r="A333" s="88">
        <v>40603</v>
      </c>
      <c r="B333" s="41">
        <v>100.09</v>
      </c>
      <c r="C333" s="42">
        <v>-2.2599999999999998</v>
      </c>
      <c r="D333" s="19">
        <v>1496</v>
      </c>
      <c r="E333" s="41">
        <v>97.83</v>
      </c>
      <c r="F333" s="42">
        <v>-7.57</v>
      </c>
      <c r="G333" s="20">
        <v>245</v>
      </c>
      <c r="H333" s="41">
        <v>99.15</v>
      </c>
      <c r="I333" s="42">
        <v>-3.62</v>
      </c>
      <c r="J333" s="20">
        <v>695</v>
      </c>
      <c r="K333" s="41">
        <v>103.33</v>
      </c>
      <c r="L333" s="42">
        <v>3.61</v>
      </c>
      <c r="M333" s="19">
        <v>556</v>
      </c>
    </row>
    <row r="334" spans="1:13" ht="25.5" customHeight="1" x14ac:dyDescent="0.15">
      <c r="A334" s="88">
        <v>40634</v>
      </c>
      <c r="B334" s="41">
        <v>100.1</v>
      </c>
      <c r="C334" s="42">
        <v>-0.22</v>
      </c>
      <c r="D334" s="19">
        <v>1016</v>
      </c>
      <c r="E334" s="41">
        <v>98.88</v>
      </c>
      <c r="F334" s="42">
        <v>3.94</v>
      </c>
      <c r="G334" s="20">
        <v>151</v>
      </c>
      <c r="H334" s="41">
        <v>99.95</v>
      </c>
      <c r="I334" s="42">
        <v>-2.52</v>
      </c>
      <c r="J334" s="20">
        <v>503</v>
      </c>
      <c r="K334" s="41">
        <v>101.14</v>
      </c>
      <c r="L334" s="42">
        <v>1.82</v>
      </c>
      <c r="M334" s="19">
        <v>362</v>
      </c>
    </row>
    <row r="335" spans="1:13" ht="25.5" customHeight="1" x14ac:dyDescent="0.15">
      <c r="A335" s="88">
        <v>40664</v>
      </c>
      <c r="B335" s="41">
        <v>99.55</v>
      </c>
      <c r="C335" s="42">
        <v>1.62</v>
      </c>
      <c r="D335" s="19">
        <v>980</v>
      </c>
      <c r="E335" s="41">
        <v>96.27</v>
      </c>
      <c r="F335" s="42">
        <v>-3.83</v>
      </c>
      <c r="G335" s="20">
        <v>172</v>
      </c>
      <c r="H335" s="41">
        <v>99.73</v>
      </c>
      <c r="I335" s="42">
        <v>1.95</v>
      </c>
      <c r="J335" s="20">
        <v>460</v>
      </c>
      <c r="K335" s="41">
        <v>101.54</v>
      </c>
      <c r="L335" s="42">
        <v>4.7</v>
      </c>
      <c r="M335" s="19">
        <v>348</v>
      </c>
    </row>
    <row r="336" spans="1:13" ht="25.5" customHeight="1" x14ac:dyDescent="0.15">
      <c r="A336" s="88">
        <v>40695</v>
      </c>
      <c r="B336" s="41">
        <v>98.41</v>
      </c>
      <c r="C336" s="42">
        <v>-1.98</v>
      </c>
      <c r="D336" s="19">
        <v>1204</v>
      </c>
      <c r="E336" s="41">
        <v>99.87</v>
      </c>
      <c r="F336" s="42">
        <v>-3.88</v>
      </c>
      <c r="G336" s="20">
        <v>226</v>
      </c>
      <c r="H336" s="41">
        <v>96.29</v>
      </c>
      <c r="I336" s="42">
        <v>-3.9</v>
      </c>
      <c r="J336" s="20">
        <v>573</v>
      </c>
      <c r="K336" s="41">
        <v>101.64</v>
      </c>
      <c r="L336" s="42">
        <v>3.08</v>
      </c>
      <c r="M336" s="19">
        <v>405</v>
      </c>
    </row>
    <row r="337" spans="1:13" ht="25.5" customHeight="1" x14ac:dyDescent="0.15">
      <c r="A337" s="88">
        <v>40725</v>
      </c>
      <c r="B337" s="41">
        <v>97.87</v>
      </c>
      <c r="C337" s="42">
        <v>-3.35</v>
      </c>
      <c r="D337" s="19">
        <v>1117</v>
      </c>
      <c r="E337" s="41">
        <v>92.57</v>
      </c>
      <c r="F337" s="42">
        <v>-8.6999999999999993</v>
      </c>
      <c r="G337" s="20">
        <v>193</v>
      </c>
      <c r="H337" s="41">
        <v>98.23</v>
      </c>
      <c r="I337" s="42">
        <v>-4.37</v>
      </c>
      <c r="J337" s="20">
        <v>561</v>
      </c>
      <c r="K337" s="41">
        <v>101.07</v>
      </c>
      <c r="L337" s="42">
        <v>2.46</v>
      </c>
      <c r="M337" s="19">
        <v>363</v>
      </c>
    </row>
    <row r="338" spans="1:13" ht="25.5" customHeight="1" x14ac:dyDescent="0.15">
      <c r="A338" s="88">
        <v>40756</v>
      </c>
      <c r="B338" s="41">
        <v>99.89</v>
      </c>
      <c r="C338" s="42">
        <v>1.93</v>
      </c>
      <c r="D338" s="19">
        <v>1167</v>
      </c>
      <c r="E338" s="41">
        <v>98.93</v>
      </c>
      <c r="F338" s="42">
        <v>-0.41</v>
      </c>
      <c r="G338" s="20">
        <v>196</v>
      </c>
      <c r="H338" s="41">
        <v>98.65</v>
      </c>
      <c r="I338" s="42">
        <v>1.17</v>
      </c>
      <c r="J338" s="20">
        <v>491</v>
      </c>
      <c r="K338" s="41">
        <v>102.72</v>
      </c>
      <c r="L338" s="42">
        <v>4.8099999999999996</v>
      </c>
      <c r="M338" s="19">
        <v>480</v>
      </c>
    </row>
    <row r="339" spans="1:13" ht="25.5" customHeight="1" x14ac:dyDescent="0.15">
      <c r="A339" s="88">
        <v>40787</v>
      </c>
      <c r="B339" s="41">
        <v>98.28</v>
      </c>
      <c r="C339" s="42">
        <v>-2.5</v>
      </c>
      <c r="D339" s="19">
        <v>1213</v>
      </c>
      <c r="E339" s="41">
        <v>90.77</v>
      </c>
      <c r="F339" s="42">
        <v>-6.33</v>
      </c>
      <c r="G339" s="20">
        <v>230</v>
      </c>
      <c r="H339" s="41">
        <v>99.32</v>
      </c>
      <c r="I339" s="42">
        <v>-1.0900000000000001</v>
      </c>
      <c r="J339" s="20">
        <v>595</v>
      </c>
      <c r="K339" s="41">
        <v>101.94</v>
      </c>
      <c r="L339" s="42">
        <v>-1.86</v>
      </c>
      <c r="M339" s="19">
        <v>388</v>
      </c>
    </row>
    <row r="340" spans="1:13" ht="25.5" customHeight="1" x14ac:dyDescent="0.15">
      <c r="A340" s="88">
        <v>40817</v>
      </c>
      <c r="B340" s="41">
        <v>96.48</v>
      </c>
      <c r="C340" s="42">
        <v>-5.83</v>
      </c>
      <c r="D340" s="19">
        <v>1033</v>
      </c>
      <c r="E340" s="41">
        <v>84.31</v>
      </c>
      <c r="F340" s="42">
        <v>-18.170000000000002</v>
      </c>
      <c r="G340" s="20">
        <v>170</v>
      </c>
      <c r="H340" s="41">
        <v>98.8</v>
      </c>
      <c r="I340" s="42">
        <v>-3.11</v>
      </c>
      <c r="J340" s="20">
        <v>501</v>
      </c>
      <c r="K340" s="41">
        <v>100.84</v>
      </c>
      <c r="L340" s="42">
        <v>-2.11</v>
      </c>
      <c r="M340" s="19">
        <v>362</v>
      </c>
    </row>
    <row r="341" spans="1:13" ht="25.5" customHeight="1" x14ac:dyDescent="0.15">
      <c r="A341" s="88">
        <v>40848</v>
      </c>
      <c r="B341" s="41">
        <v>97.83</v>
      </c>
      <c r="C341" s="42">
        <v>-0.95</v>
      </c>
      <c r="D341" s="19">
        <v>1206</v>
      </c>
      <c r="E341" s="41">
        <v>93.02</v>
      </c>
      <c r="F341" s="42">
        <v>-0.77</v>
      </c>
      <c r="G341" s="20">
        <v>192</v>
      </c>
      <c r="H341" s="41">
        <v>97.32</v>
      </c>
      <c r="I341" s="42">
        <v>-1.94</v>
      </c>
      <c r="J341" s="20">
        <v>620</v>
      </c>
      <c r="K341" s="41">
        <v>102.07</v>
      </c>
      <c r="L341" s="42">
        <v>1.27</v>
      </c>
      <c r="M341" s="19">
        <v>394</v>
      </c>
    </row>
    <row r="342" spans="1:13" ht="25.5" customHeight="1" thickBot="1" x14ac:dyDescent="0.2">
      <c r="A342" s="89">
        <v>40878</v>
      </c>
      <c r="B342" s="43">
        <v>96.29</v>
      </c>
      <c r="C342" s="44">
        <v>-2.5</v>
      </c>
      <c r="D342" s="21">
        <v>1399</v>
      </c>
      <c r="E342" s="43">
        <v>82.15</v>
      </c>
      <c r="F342" s="44">
        <v>-12.71</v>
      </c>
      <c r="G342" s="22">
        <v>268</v>
      </c>
      <c r="H342" s="43">
        <v>99.95</v>
      </c>
      <c r="I342" s="44">
        <v>1.26</v>
      </c>
      <c r="J342" s="22">
        <v>692</v>
      </c>
      <c r="K342" s="43">
        <v>100.41</v>
      </c>
      <c r="L342" s="44">
        <v>-1.35</v>
      </c>
      <c r="M342" s="21">
        <v>439</v>
      </c>
    </row>
    <row r="343" spans="1:13" ht="25.5" customHeight="1" x14ac:dyDescent="0.15">
      <c r="A343" s="88">
        <v>40909</v>
      </c>
      <c r="B343" s="41">
        <v>99.85</v>
      </c>
      <c r="C343" s="42">
        <v>2.1800000000000002</v>
      </c>
      <c r="D343" s="19">
        <v>830</v>
      </c>
      <c r="E343" s="41">
        <v>96.95</v>
      </c>
      <c r="F343" s="42">
        <v>6.7</v>
      </c>
      <c r="G343" s="20">
        <v>146</v>
      </c>
      <c r="H343" s="41">
        <v>101.52</v>
      </c>
      <c r="I343" s="42">
        <v>4.67</v>
      </c>
      <c r="J343" s="20">
        <v>370</v>
      </c>
      <c r="K343" s="41">
        <v>99.01</v>
      </c>
      <c r="L343" s="42">
        <v>-4.09</v>
      </c>
      <c r="M343" s="19">
        <v>314</v>
      </c>
    </row>
    <row r="344" spans="1:13" ht="25.5" customHeight="1" x14ac:dyDescent="0.15">
      <c r="A344" s="88">
        <v>40940</v>
      </c>
      <c r="B344" s="41">
        <v>99.33</v>
      </c>
      <c r="C344" s="42">
        <v>-0.1</v>
      </c>
      <c r="D344" s="19">
        <v>1050</v>
      </c>
      <c r="E344" s="41">
        <v>93.72</v>
      </c>
      <c r="F344" s="42">
        <v>-1.87</v>
      </c>
      <c r="G344" s="20">
        <v>185</v>
      </c>
      <c r="H344" s="41">
        <v>99.71</v>
      </c>
      <c r="I344" s="42">
        <v>0.31</v>
      </c>
      <c r="J344" s="20">
        <v>495</v>
      </c>
      <c r="K344" s="41">
        <v>102.96</v>
      </c>
      <c r="L344" s="42">
        <v>1.31</v>
      </c>
      <c r="M344" s="19">
        <v>370</v>
      </c>
    </row>
    <row r="345" spans="1:13" ht="25.5" customHeight="1" x14ac:dyDescent="0.15">
      <c r="A345" s="88">
        <v>40969</v>
      </c>
      <c r="B345" s="41">
        <v>101.22</v>
      </c>
      <c r="C345" s="42">
        <v>1.1299999999999999</v>
      </c>
      <c r="D345" s="19">
        <v>1589</v>
      </c>
      <c r="E345" s="41">
        <v>106.45</v>
      </c>
      <c r="F345" s="42">
        <v>8.81</v>
      </c>
      <c r="G345" s="20">
        <v>285</v>
      </c>
      <c r="H345" s="41">
        <v>97.96</v>
      </c>
      <c r="I345" s="42">
        <v>-1.2</v>
      </c>
      <c r="J345" s="20">
        <v>768</v>
      </c>
      <c r="K345" s="41">
        <v>103.96</v>
      </c>
      <c r="L345" s="42">
        <v>0.61</v>
      </c>
      <c r="M345" s="19">
        <v>536</v>
      </c>
    </row>
    <row r="346" spans="1:13" ht="25.5" customHeight="1" x14ac:dyDescent="0.15">
      <c r="A346" s="88">
        <v>41000</v>
      </c>
      <c r="B346" s="41">
        <v>96.72</v>
      </c>
      <c r="C346" s="42">
        <v>-3.38</v>
      </c>
      <c r="D346" s="19">
        <v>1142</v>
      </c>
      <c r="E346" s="41">
        <v>88.67</v>
      </c>
      <c r="F346" s="42">
        <v>-10.33</v>
      </c>
      <c r="G346" s="20">
        <v>159</v>
      </c>
      <c r="H346" s="41">
        <v>96.33</v>
      </c>
      <c r="I346" s="42">
        <v>-3.62</v>
      </c>
      <c r="J346" s="20">
        <v>570</v>
      </c>
      <c r="K346" s="41">
        <v>102.63</v>
      </c>
      <c r="L346" s="42">
        <v>1.47</v>
      </c>
      <c r="M346" s="19">
        <v>413</v>
      </c>
    </row>
    <row r="347" spans="1:13" ht="25.5" customHeight="1" x14ac:dyDescent="0.15">
      <c r="A347" s="88">
        <v>41030</v>
      </c>
      <c r="B347" s="41">
        <v>99.91</v>
      </c>
      <c r="C347" s="42">
        <v>0.36</v>
      </c>
      <c r="D347" s="19">
        <v>1119</v>
      </c>
      <c r="E347" s="41">
        <v>100.95</v>
      </c>
      <c r="F347" s="42">
        <v>4.8600000000000003</v>
      </c>
      <c r="G347" s="20">
        <v>214</v>
      </c>
      <c r="H347" s="41">
        <v>97.51</v>
      </c>
      <c r="I347" s="42">
        <v>-2.23</v>
      </c>
      <c r="J347" s="20">
        <v>511</v>
      </c>
      <c r="K347" s="41">
        <v>103.61</v>
      </c>
      <c r="L347" s="42">
        <v>2.04</v>
      </c>
      <c r="M347" s="19">
        <v>394</v>
      </c>
    </row>
    <row r="348" spans="1:13" ht="25.5" customHeight="1" x14ac:dyDescent="0.15">
      <c r="A348" s="88">
        <v>41061</v>
      </c>
      <c r="B348" s="41">
        <v>97.19</v>
      </c>
      <c r="C348" s="42">
        <v>-1.24</v>
      </c>
      <c r="D348" s="19">
        <v>1189</v>
      </c>
      <c r="E348" s="41">
        <v>89.31</v>
      </c>
      <c r="F348" s="42">
        <v>-10.57</v>
      </c>
      <c r="G348" s="20">
        <v>216</v>
      </c>
      <c r="H348" s="41">
        <v>98.02</v>
      </c>
      <c r="I348" s="42">
        <v>1.8</v>
      </c>
      <c r="J348" s="20">
        <v>566</v>
      </c>
      <c r="K348" s="41">
        <v>101.87</v>
      </c>
      <c r="L348" s="42">
        <v>0.23</v>
      </c>
      <c r="M348" s="19">
        <v>407</v>
      </c>
    </row>
    <row r="349" spans="1:13" ht="25.5" customHeight="1" x14ac:dyDescent="0.15">
      <c r="A349" s="88">
        <v>41091</v>
      </c>
      <c r="B349" s="41">
        <v>98.72</v>
      </c>
      <c r="C349" s="42">
        <v>0.87</v>
      </c>
      <c r="D349" s="19">
        <v>1216</v>
      </c>
      <c r="E349" s="41">
        <v>101.12</v>
      </c>
      <c r="F349" s="42">
        <v>9.24</v>
      </c>
      <c r="G349" s="20">
        <v>221</v>
      </c>
      <c r="H349" s="41">
        <v>96.14</v>
      </c>
      <c r="I349" s="42">
        <v>-2.13</v>
      </c>
      <c r="J349" s="20">
        <v>623</v>
      </c>
      <c r="K349" s="41">
        <v>102.81</v>
      </c>
      <c r="L349" s="42">
        <v>1.72</v>
      </c>
      <c r="M349" s="19">
        <v>372</v>
      </c>
    </row>
    <row r="350" spans="1:13" ht="25.5" customHeight="1" x14ac:dyDescent="0.15">
      <c r="A350" s="88">
        <v>41122</v>
      </c>
      <c r="B350" s="41">
        <v>97.62</v>
      </c>
      <c r="C350" s="42">
        <v>-2.27</v>
      </c>
      <c r="D350" s="19">
        <v>1071</v>
      </c>
      <c r="E350" s="41">
        <v>99.23</v>
      </c>
      <c r="F350" s="42">
        <v>0.3</v>
      </c>
      <c r="G350" s="20">
        <v>186</v>
      </c>
      <c r="H350" s="41">
        <v>94.04</v>
      </c>
      <c r="I350" s="42">
        <v>-4.67</v>
      </c>
      <c r="J350" s="20">
        <v>521</v>
      </c>
      <c r="K350" s="41">
        <v>103.78</v>
      </c>
      <c r="L350" s="42">
        <v>1.03</v>
      </c>
      <c r="M350" s="19">
        <v>364</v>
      </c>
    </row>
    <row r="351" spans="1:13" ht="25.5" customHeight="1" x14ac:dyDescent="0.15">
      <c r="A351" s="88">
        <v>41153</v>
      </c>
      <c r="B351" s="41">
        <v>99.91</v>
      </c>
      <c r="C351" s="42">
        <v>1.66</v>
      </c>
      <c r="D351" s="19">
        <v>1069</v>
      </c>
      <c r="E351" s="41">
        <v>99.84</v>
      </c>
      <c r="F351" s="42">
        <v>9.99</v>
      </c>
      <c r="G351" s="20">
        <v>216</v>
      </c>
      <c r="H351" s="41">
        <v>98.13</v>
      </c>
      <c r="I351" s="42">
        <v>-1.2</v>
      </c>
      <c r="J351" s="20">
        <v>537</v>
      </c>
      <c r="K351" s="41">
        <v>103.88</v>
      </c>
      <c r="L351" s="42">
        <v>1.9</v>
      </c>
      <c r="M351" s="19">
        <v>316</v>
      </c>
    </row>
    <row r="352" spans="1:13" ht="25.5" customHeight="1" x14ac:dyDescent="0.15">
      <c r="A352" s="88">
        <v>41183</v>
      </c>
      <c r="B352" s="41">
        <v>95.12</v>
      </c>
      <c r="C352" s="42">
        <v>-1.41</v>
      </c>
      <c r="D352" s="19">
        <v>1199</v>
      </c>
      <c r="E352" s="41">
        <v>96.04</v>
      </c>
      <c r="F352" s="42">
        <v>13.91</v>
      </c>
      <c r="G352" s="20">
        <v>213</v>
      </c>
      <c r="H352" s="41">
        <v>92.77</v>
      </c>
      <c r="I352" s="42">
        <v>-6.1</v>
      </c>
      <c r="J352" s="20">
        <v>583</v>
      </c>
      <c r="K352" s="41">
        <v>99.49</v>
      </c>
      <c r="L352" s="42">
        <v>-1.34</v>
      </c>
      <c r="M352" s="19">
        <v>403</v>
      </c>
    </row>
    <row r="353" spans="1:13" ht="25.5" customHeight="1" x14ac:dyDescent="0.15">
      <c r="A353" s="88">
        <v>41214</v>
      </c>
      <c r="B353" s="41">
        <v>97.48</v>
      </c>
      <c r="C353" s="42">
        <v>-0.36</v>
      </c>
      <c r="D353" s="19">
        <v>1283</v>
      </c>
      <c r="E353" s="41">
        <v>92.22</v>
      </c>
      <c r="F353" s="42">
        <v>-0.86</v>
      </c>
      <c r="G353" s="20">
        <v>229</v>
      </c>
      <c r="H353" s="41">
        <v>97.45</v>
      </c>
      <c r="I353" s="42">
        <v>0.13</v>
      </c>
      <c r="J353" s="20">
        <v>613</v>
      </c>
      <c r="K353" s="41">
        <v>101.49</v>
      </c>
      <c r="L353" s="42">
        <v>-0.56999999999999995</v>
      </c>
      <c r="M353" s="19">
        <v>441</v>
      </c>
    </row>
    <row r="354" spans="1:13" ht="25.5" customHeight="1" thickBot="1" x14ac:dyDescent="0.2">
      <c r="A354" s="89">
        <v>41244</v>
      </c>
      <c r="B354" s="43">
        <v>100.11</v>
      </c>
      <c r="C354" s="44">
        <v>3.97</v>
      </c>
      <c r="D354" s="21">
        <v>1404</v>
      </c>
      <c r="E354" s="43">
        <v>101.14</v>
      </c>
      <c r="F354" s="44">
        <v>23.12</v>
      </c>
      <c r="G354" s="22">
        <v>306</v>
      </c>
      <c r="H354" s="43">
        <v>98.77</v>
      </c>
      <c r="I354" s="44">
        <v>-1.18</v>
      </c>
      <c r="J354" s="22">
        <v>682</v>
      </c>
      <c r="K354" s="43">
        <v>102.36</v>
      </c>
      <c r="L354" s="44">
        <v>1.94</v>
      </c>
      <c r="M354" s="21">
        <v>416</v>
      </c>
    </row>
    <row r="355" spans="1:13" ht="25.5" customHeight="1" x14ac:dyDescent="0.15">
      <c r="A355" s="88">
        <v>41275</v>
      </c>
      <c r="B355" s="41">
        <v>100.87</v>
      </c>
      <c r="C355" s="42">
        <v>1.02</v>
      </c>
      <c r="D355" s="19">
        <v>842</v>
      </c>
      <c r="E355" s="41">
        <v>97.19</v>
      </c>
      <c r="F355" s="42">
        <v>0.25</v>
      </c>
      <c r="G355" s="20">
        <v>130</v>
      </c>
      <c r="H355" s="41">
        <v>101.02</v>
      </c>
      <c r="I355" s="42">
        <v>-0.49</v>
      </c>
      <c r="J355" s="20">
        <v>394</v>
      </c>
      <c r="K355" s="41">
        <v>103.15</v>
      </c>
      <c r="L355" s="42">
        <v>4.18</v>
      </c>
      <c r="M355" s="19">
        <v>318</v>
      </c>
    </row>
    <row r="356" spans="1:13" ht="25.5" customHeight="1" x14ac:dyDescent="0.15">
      <c r="A356" s="88">
        <v>41306</v>
      </c>
      <c r="B356" s="41">
        <v>97.35</v>
      </c>
      <c r="C356" s="42">
        <v>-1.99</v>
      </c>
      <c r="D356" s="19">
        <v>1085</v>
      </c>
      <c r="E356" s="41">
        <v>96.96</v>
      </c>
      <c r="F356" s="42">
        <v>3.46</v>
      </c>
      <c r="G356" s="20">
        <v>186</v>
      </c>
      <c r="H356" s="41">
        <v>95.5</v>
      </c>
      <c r="I356" s="42">
        <v>-4.22</v>
      </c>
      <c r="J356" s="20">
        <v>486</v>
      </c>
      <c r="K356" s="41">
        <v>101.18</v>
      </c>
      <c r="L356" s="42">
        <v>-1.73</v>
      </c>
      <c r="M356" s="19">
        <v>413</v>
      </c>
    </row>
    <row r="357" spans="1:13" ht="25.5" customHeight="1" x14ac:dyDescent="0.15">
      <c r="A357" s="88">
        <v>41334</v>
      </c>
      <c r="B357" s="41">
        <v>101.11</v>
      </c>
      <c r="C357" s="42">
        <v>-0.11</v>
      </c>
      <c r="D357" s="19">
        <v>1672</v>
      </c>
      <c r="E357" s="41">
        <v>103.32</v>
      </c>
      <c r="F357" s="42">
        <v>-2.94</v>
      </c>
      <c r="G357" s="20">
        <v>236</v>
      </c>
      <c r="H357" s="41">
        <v>98.59</v>
      </c>
      <c r="I357" s="42">
        <v>0.64</v>
      </c>
      <c r="J357" s="20">
        <v>794</v>
      </c>
      <c r="K357" s="41">
        <v>104.52</v>
      </c>
      <c r="L357" s="42">
        <v>0.54</v>
      </c>
      <c r="M357" s="19">
        <v>642</v>
      </c>
    </row>
    <row r="358" spans="1:13" ht="25.5" customHeight="1" x14ac:dyDescent="0.15">
      <c r="A358" s="88">
        <v>41365</v>
      </c>
      <c r="B358" s="41">
        <v>98.3</v>
      </c>
      <c r="C358" s="42">
        <v>1.63</v>
      </c>
      <c r="D358" s="19">
        <v>1304</v>
      </c>
      <c r="E358" s="41">
        <v>98.04</v>
      </c>
      <c r="F358" s="42">
        <v>10.57</v>
      </c>
      <c r="G358" s="20">
        <v>201</v>
      </c>
      <c r="H358" s="41">
        <v>94.73</v>
      </c>
      <c r="I358" s="42">
        <v>-1.66</v>
      </c>
      <c r="J358" s="20">
        <v>576</v>
      </c>
      <c r="K358" s="41">
        <v>104.94</v>
      </c>
      <c r="L358" s="42">
        <v>2.25</v>
      </c>
      <c r="M358" s="19">
        <v>527</v>
      </c>
    </row>
    <row r="359" spans="1:13" ht="25.5" customHeight="1" x14ac:dyDescent="0.15">
      <c r="A359" s="88">
        <v>41395</v>
      </c>
      <c r="B359" s="41">
        <v>99.08</v>
      </c>
      <c r="C359" s="42">
        <v>-0.83</v>
      </c>
      <c r="D359" s="19">
        <v>1168</v>
      </c>
      <c r="E359" s="41">
        <v>94.25</v>
      </c>
      <c r="F359" s="42">
        <v>-6.64</v>
      </c>
      <c r="G359" s="20">
        <v>182</v>
      </c>
      <c r="H359" s="41">
        <v>96.83</v>
      </c>
      <c r="I359" s="42">
        <v>-0.7</v>
      </c>
      <c r="J359" s="20">
        <v>532</v>
      </c>
      <c r="K359" s="41">
        <v>106.32</v>
      </c>
      <c r="L359" s="42">
        <v>2.62</v>
      </c>
      <c r="M359" s="19">
        <v>454</v>
      </c>
    </row>
    <row r="360" spans="1:13" ht="25.5" customHeight="1" x14ac:dyDescent="0.15">
      <c r="A360" s="88">
        <v>41426</v>
      </c>
      <c r="B360" s="41">
        <v>98.75</v>
      </c>
      <c r="C360" s="42">
        <v>1.61</v>
      </c>
      <c r="D360" s="19">
        <v>1264</v>
      </c>
      <c r="E360" s="41">
        <v>97.2</v>
      </c>
      <c r="F360" s="42">
        <v>8.83</v>
      </c>
      <c r="G360" s="20">
        <v>221</v>
      </c>
      <c r="H360" s="41">
        <v>96.2</v>
      </c>
      <c r="I360" s="42">
        <v>-1.86</v>
      </c>
      <c r="J360" s="20">
        <v>586</v>
      </c>
      <c r="K360" s="41">
        <v>104.75</v>
      </c>
      <c r="L360" s="42">
        <v>2.83</v>
      </c>
      <c r="M360" s="19">
        <v>457</v>
      </c>
    </row>
    <row r="361" spans="1:13" ht="25.5" customHeight="1" x14ac:dyDescent="0.15">
      <c r="A361" s="88">
        <v>41456</v>
      </c>
      <c r="B361" s="41">
        <v>102</v>
      </c>
      <c r="C361" s="42">
        <v>3.32</v>
      </c>
      <c r="D361" s="19">
        <v>1312</v>
      </c>
      <c r="E361" s="41">
        <v>101.99</v>
      </c>
      <c r="F361" s="42">
        <v>0.86</v>
      </c>
      <c r="G361" s="20">
        <v>224</v>
      </c>
      <c r="H361" s="41">
        <v>98.53</v>
      </c>
      <c r="I361" s="42">
        <v>2.4900000000000002</v>
      </c>
      <c r="J361" s="20">
        <v>594</v>
      </c>
      <c r="K361" s="41">
        <v>108.64</v>
      </c>
      <c r="L361" s="42">
        <v>5.67</v>
      </c>
      <c r="M361" s="19">
        <v>494</v>
      </c>
    </row>
    <row r="362" spans="1:13" ht="25.5" customHeight="1" x14ac:dyDescent="0.15">
      <c r="A362" s="88">
        <v>41487</v>
      </c>
      <c r="B362" s="41">
        <v>100.36</v>
      </c>
      <c r="C362" s="42">
        <v>2.81</v>
      </c>
      <c r="D362" s="19">
        <v>1153</v>
      </c>
      <c r="E362" s="41">
        <v>96.32</v>
      </c>
      <c r="F362" s="42">
        <v>-2.93</v>
      </c>
      <c r="G362" s="20">
        <v>230</v>
      </c>
      <c r="H362" s="41">
        <v>100.23</v>
      </c>
      <c r="I362" s="42">
        <v>6.58</v>
      </c>
      <c r="J362" s="20">
        <v>539</v>
      </c>
      <c r="K362" s="41">
        <v>103.68</v>
      </c>
      <c r="L362" s="42">
        <v>-0.1</v>
      </c>
      <c r="M362" s="19">
        <v>384</v>
      </c>
    </row>
    <row r="363" spans="1:13" ht="25.5" customHeight="1" x14ac:dyDescent="0.15">
      <c r="A363" s="88">
        <v>41518</v>
      </c>
      <c r="B363" s="41">
        <v>102.09</v>
      </c>
      <c r="C363" s="42">
        <v>2.1800000000000002</v>
      </c>
      <c r="D363" s="19">
        <v>1235</v>
      </c>
      <c r="E363" s="41">
        <v>109.44</v>
      </c>
      <c r="F363" s="42">
        <v>9.6199999999999992</v>
      </c>
      <c r="G363" s="20">
        <v>201</v>
      </c>
      <c r="H363" s="41">
        <v>97.41</v>
      </c>
      <c r="I363" s="42">
        <v>-0.73</v>
      </c>
      <c r="J363" s="20">
        <v>611</v>
      </c>
      <c r="K363" s="41">
        <v>107.18</v>
      </c>
      <c r="L363" s="42">
        <v>3.18</v>
      </c>
      <c r="M363" s="19">
        <v>423</v>
      </c>
    </row>
    <row r="364" spans="1:13" ht="25.5" customHeight="1" x14ac:dyDescent="0.15">
      <c r="A364" s="88">
        <v>41548</v>
      </c>
      <c r="B364" s="41">
        <v>95.53</v>
      </c>
      <c r="C364" s="42">
        <v>0.43</v>
      </c>
      <c r="D364" s="19">
        <v>1199</v>
      </c>
      <c r="E364" s="41">
        <v>88.88</v>
      </c>
      <c r="F364" s="42">
        <v>-7.46</v>
      </c>
      <c r="G364" s="20">
        <v>189</v>
      </c>
      <c r="H364" s="41">
        <v>92.62</v>
      </c>
      <c r="I364" s="42">
        <v>-0.16</v>
      </c>
      <c r="J364" s="20">
        <v>595</v>
      </c>
      <c r="K364" s="41">
        <v>106.29</v>
      </c>
      <c r="L364" s="42">
        <v>6.83</v>
      </c>
      <c r="M364" s="19">
        <v>415</v>
      </c>
    </row>
    <row r="365" spans="1:13" ht="25.5" customHeight="1" x14ac:dyDescent="0.15">
      <c r="A365" s="88">
        <v>41579</v>
      </c>
      <c r="B365" s="41">
        <v>99.94</v>
      </c>
      <c r="C365" s="42">
        <v>2.52</v>
      </c>
      <c r="D365" s="19">
        <v>1278</v>
      </c>
      <c r="E365" s="41">
        <v>95.95</v>
      </c>
      <c r="F365" s="42">
        <v>4.04</v>
      </c>
      <c r="G365" s="20">
        <v>199</v>
      </c>
      <c r="H365" s="41">
        <v>97.42</v>
      </c>
      <c r="I365" s="42">
        <v>-0.03</v>
      </c>
      <c r="J365" s="20">
        <v>632</v>
      </c>
      <c r="K365" s="41">
        <v>107.89</v>
      </c>
      <c r="L365" s="42">
        <v>6.31</v>
      </c>
      <c r="M365" s="19">
        <v>447</v>
      </c>
    </row>
    <row r="366" spans="1:13" ht="25.5" customHeight="1" thickBot="1" x14ac:dyDescent="0.2">
      <c r="A366" s="89">
        <v>41609</v>
      </c>
      <c r="B366" s="43">
        <v>100.06</v>
      </c>
      <c r="C366" s="44">
        <v>-0.05</v>
      </c>
      <c r="D366" s="21">
        <v>1341</v>
      </c>
      <c r="E366" s="43">
        <v>96.13</v>
      </c>
      <c r="F366" s="44">
        <v>-4.95</v>
      </c>
      <c r="G366" s="22">
        <v>248</v>
      </c>
      <c r="H366" s="43">
        <v>96.78</v>
      </c>
      <c r="I366" s="44">
        <v>-2.0099999999999998</v>
      </c>
      <c r="J366" s="22">
        <v>637</v>
      </c>
      <c r="K366" s="43">
        <v>109.82</v>
      </c>
      <c r="L366" s="44">
        <v>7.29</v>
      </c>
      <c r="M366" s="21">
        <v>456</v>
      </c>
    </row>
    <row r="367" spans="1:13" ht="25.5" customHeight="1" x14ac:dyDescent="0.15">
      <c r="A367" s="88">
        <v>41640</v>
      </c>
      <c r="B367" s="41">
        <v>101.64</v>
      </c>
      <c r="C367" s="42">
        <v>0.76</v>
      </c>
      <c r="D367" s="19">
        <v>832</v>
      </c>
      <c r="E367" s="41">
        <v>101.17</v>
      </c>
      <c r="F367" s="42">
        <v>4.0999999999999996</v>
      </c>
      <c r="G367" s="20">
        <v>136</v>
      </c>
      <c r="H367" s="41">
        <v>97.47</v>
      </c>
      <c r="I367" s="42">
        <v>-3.51</v>
      </c>
      <c r="J367" s="20">
        <v>374</v>
      </c>
      <c r="K367" s="41">
        <v>109.67</v>
      </c>
      <c r="L367" s="42">
        <v>6.32</v>
      </c>
      <c r="M367" s="19">
        <v>322</v>
      </c>
    </row>
    <row r="368" spans="1:13" ht="25.5" customHeight="1" x14ac:dyDescent="0.15">
      <c r="A368" s="88">
        <v>41671</v>
      </c>
      <c r="B368" s="41">
        <v>101.58</v>
      </c>
      <c r="C368" s="42">
        <v>4.3499999999999996</v>
      </c>
      <c r="D368" s="19">
        <v>1150</v>
      </c>
      <c r="E368" s="41">
        <v>97.98</v>
      </c>
      <c r="F368" s="42">
        <v>1.05</v>
      </c>
      <c r="G368" s="20">
        <v>181</v>
      </c>
      <c r="H368" s="41">
        <v>96.81</v>
      </c>
      <c r="I368" s="42">
        <v>1.37</v>
      </c>
      <c r="J368" s="20">
        <v>548</v>
      </c>
      <c r="K368" s="41">
        <v>113.8</v>
      </c>
      <c r="L368" s="42">
        <v>12.47</v>
      </c>
      <c r="M368" s="19">
        <v>421</v>
      </c>
    </row>
    <row r="369" spans="1:13" ht="25.5" customHeight="1" x14ac:dyDescent="0.15">
      <c r="A369" s="88">
        <v>41699</v>
      </c>
      <c r="B369" s="41">
        <v>102.67</v>
      </c>
      <c r="C369" s="42">
        <v>1.54</v>
      </c>
      <c r="D369" s="19">
        <v>1813</v>
      </c>
      <c r="E369" s="41">
        <v>96.07</v>
      </c>
      <c r="F369" s="42">
        <v>-7.02</v>
      </c>
      <c r="G369" s="20">
        <v>235</v>
      </c>
      <c r="H369" s="41">
        <v>99.68</v>
      </c>
      <c r="I369" s="42">
        <v>1.1100000000000001</v>
      </c>
      <c r="J369" s="20">
        <v>827</v>
      </c>
      <c r="K369" s="41">
        <v>111.7</v>
      </c>
      <c r="L369" s="42">
        <v>6.87</v>
      </c>
      <c r="M369" s="19">
        <v>751</v>
      </c>
    </row>
    <row r="370" spans="1:13" ht="25.5" customHeight="1" x14ac:dyDescent="0.15">
      <c r="A370" s="88">
        <v>41730</v>
      </c>
      <c r="B370" s="41">
        <v>100.51</v>
      </c>
      <c r="C370" s="42">
        <v>2.25</v>
      </c>
      <c r="D370" s="19">
        <v>940</v>
      </c>
      <c r="E370" s="41">
        <v>94.64</v>
      </c>
      <c r="F370" s="42">
        <v>-3.47</v>
      </c>
      <c r="G370" s="20">
        <v>141</v>
      </c>
      <c r="H370" s="41">
        <v>95.74</v>
      </c>
      <c r="I370" s="42">
        <v>1.07</v>
      </c>
      <c r="J370" s="20">
        <v>354</v>
      </c>
      <c r="K370" s="41">
        <v>111.84</v>
      </c>
      <c r="L370" s="42">
        <v>6.58</v>
      </c>
      <c r="M370" s="19">
        <v>445</v>
      </c>
    </row>
    <row r="371" spans="1:13" ht="25.5" customHeight="1" x14ac:dyDescent="0.15">
      <c r="A371" s="88">
        <v>41760</v>
      </c>
      <c r="B371" s="41">
        <v>100.09</v>
      </c>
      <c r="C371" s="42">
        <v>1.02</v>
      </c>
      <c r="D371" s="19">
        <v>1011</v>
      </c>
      <c r="E371" s="41">
        <v>96.96</v>
      </c>
      <c r="F371" s="42">
        <v>2.88</v>
      </c>
      <c r="G371" s="20">
        <v>149</v>
      </c>
      <c r="H371" s="41">
        <v>95.75</v>
      </c>
      <c r="I371" s="42">
        <v>-1.1200000000000001</v>
      </c>
      <c r="J371" s="20">
        <v>454</v>
      </c>
      <c r="K371" s="41">
        <v>110.7</v>
      </c>
      <c r="L371" s="42">
        <v>4.12</v>
      </c>
      <c r="M371" s="19">
        <v>408</v>
      </c>
    </row>
    <row r="372" spans="1:13" ht="25.5" customHeight="1" x14ac:dyDescent="0.15">
      <c r="A372" s="88">
        <v>41791</v>
      </c>
      <c r="B372" s="41">
        <v>98.5</v>
      </c>
      <c r="C372" s="42">
        <v>-0.25</v>
      </c>
      <c r="D372" s="19">
        <v>1087</v>
      </c>
      <c r="E372" s="41">
        <v>90.74</v>
      </c>
      <c r="F372" s="42">
        <v>-6.65</v>
      </c>
      <c r="G372" s="20">
        <v>173</v>
      </c>
      <c r="H372" s="41">
        <v>94.22</v>
      </c>
      <c r="I372" s="42">
        <v>-2.06</v>
      </c>
      <c r="J372" s="20">
        <v>461</v>
      </c>
      <c r="K372" s="41">
        <v>111.57</v>
      </c>
      <c r="L372" s="42">
        <v>6.51</v>
      </c>
      <c r="M372" s="19">
        <v>453</v>
      </c>
    </row>
    <row r="373" spans="1:13" ht="25.5" customHeight="1" x14ac:dyDescent="0.15">
      <c r="A373" s="88">
        <v>41821</v>
      </c>
      <c r="B373" s="41">
        <v>102.04</v>
      </c>
      <c r="C373" s="42">
        <v>0.04</v>
      </c>
      <c r="D373" s="19">
        <v>1097</v>
      </c>
      <c r="E373" s="41">
        <v>104.54</v>
      </c>
      <c r="F373" s="42">
        <v>2.5</v>
      </c>
      <c r="G373" s="20">
        <v>176</v>
      </c>
      <c r="H373" s="41">
        <v>95.3</v>
      </c>
      <c r="I373" s="42">
        <v>-3.28</v>
      </c>
      <c r="J373" s="20">
        <v>500</v>
      </c>
      <c r="K373" s="41">
        <v>112.57</v>
      </c>
      <c r="L373" s="42">
        <v>3.62</v>
      </c>
      <c r="M373" s="19">
        <v>421</v>
      </c>
    </row>
    <row r="374" spans="1:13" ht="25.5" customHeight="1" x14ac:dyDescent="0.15">
      <c r="A374" s="88">
        <v>41852</v>
      </c>
      <c r="B374" s="41">
        <v>102.4</v>
      </c>
      <c r="C374" s="42">
        <v>2.0299999999999998</v>
      </c>
      <c r="D374" s="19">
        <v>943</v>
      </c>
      <c r="E374" s="41">
        <v>99.94</v>
      </c>
      <c r="F374" s="42">
        <v>3.76</v>
      </c>
      <c r="G374" s="20">
        <v>145</v>
      </c>
      <c r="H374" s="41">
        <v>97.35</v>
      </c>
      <c r="I374" s="42">
        <v>-2.87</v>
      </c>
      <c r="J374" s="20">
        <v>430</v>
      </c>
      <c r="K374" s="41">
        <v>113.77</v>
      </c>
      <c r="L374" s="42">
        <v>9.73</v>
      </c>
      <c r="M374" s="19">
        <v>368</v>
      </c>
    </row>
    <row r="375" spans="1:13" ht="25.5" customHeight="1" x14ac:dyDescent="0.15">
      <c r="A375" s="88">
        <v>41883</v>
      </c>
      <c r="B375" s="41">
        <v>102.1</v>
      </c>
      <c r="C375" s="42">
        <v>0.01</v>
      </c>
      <c r="D375" s="19">
        <v>1082</v>
      </c>
      <c r="E375" s="41">
        <v>99.02</v>
      </c>
      <c r="F375" s="42">
        <v>-9.52</v>
      </c>
      <c r="G375" s="20">
        <v>161</v>
      </c>
      <c r="H375" s="41">
        <v>96.53</v>
      </c>
      <c r="I375" s="42">
        <v>-0.9</v>
      </c>
      <c r="J375" s="20">
        <v>492</v>
      </c>
      <c r="K375" s="41">
        <v>114.69</v>
      </c>
      <c r="L375" s="42">
        <v>7.01</v>
      </c>
      <c r="M375" s="19">
        <v>429</v>
      </c>
    </row>
    <row r="376" spans="1:13" ht="25.5" customHeight="1" x14ac:dyDescent="0.15">
      <c r="A376" s="88">
        <v>41913</v>
      </c>
      <c r="B376" s="41">
        <v>100.19</v>
      </c>
      <c r="C376" s="42">
        <v>4.88</v>
      </c>
      <c r="D376" s="19">
        <v>1066</v>
      </c>
      <c r="E376" s="41">
        <v>99.15</v>
      </c>
      <c r="F376" s="42">
        <v>11.55</v>
      </c>
      <c r="G376" s="20">
        <v>160</v>
      </c>
      <c r="H376" s="41">
        <v>93.76</v>
      </c>
      <c r="I376" s="42">
        <v>1.23</v>
      </c>
      <c r="J376" s="20">
        <v>478</v>
      </c>
      <c r="K376" s="41">
        <v>113.52</v>
      </c>
      <c r="L376" s="42">
        <v>6.8</v>
      </c>
      <c r="M376" s="19">
        <v>428</v>
      </c>
    </row>
    <row r="377" spans="1:13" ht="25.5" customHeight="1" x14ac:dyDescent="0.15">
      <c r="A377" s="88">
        <v>41944</v>
      </c>
      <c r="B377" s="41">
        <v>101.35</v>
      </c>
      <c r="C377" s="42">
        <v>1.41</v>
      </c>
      <c r="D377" s="19">
        <v>1094</v>
      </c>
      <c r="E377" s="41">
        <v>103.25</v>
      </c>
      <c r="F377" s="42">
        <v>7.61</v>
      </c>
      <c r="G377" s="20">
        <v>154</v>
      </c>
      <c r="H377" s="41">
        <v>94.54</v>
      </c>
      <c r="I377" s="42">
        <v>-2.96</v>
      </c>
      <c r="J377" s="20">
        <v>499</v>
      </c>
      <c r="K377" s="41">
        <v>113.07</v>
      </c>
      <c r="L377" s="42">
        <v>4.8</v>
      </c>
      <c r="M377" s="19">
        <v>441</v>
      </c>
    </row>
    <row r="378" spans="1:13" ht="25.5" customHeight="1" thickBot="1" x14ac:dyDescent="0.2">
      <c r="A378" s="89">
        <v>41974</v>
      </c>
      <c r="B378" s="43">
        <v>102.53</v>
      </c>
      <c r="C378" s="44">
        <v>2.4700000000000002</v>
      </c>
      <c r="D378" s="21">
        <v>1238</v>
      </c>
      <c r="E378" s="43">
        <v>102.6</v>
      </c>
      <c r="F378" s="44">
        <v>6.73</v>
      </c>
      <c r="G378" s="22">
        <v>210</v>
      </c>
      <c r="H378" s="43">
        <v>94.76</v>
      </c>
      <c r="I378" s="44">
        <v>-2.09</v>
      </c>
      <c r="J378" s="22">
        <v>556</v>
      </c>
      <c r="K378" s="43">
        <v>117.44</v>
      </c>
      <c r="L378" s="44">
        <v>6.94</v>
      </c>
      <c r="M378" s="21">
        <v>472</v>
      </c>
    </row>
    <row r="379" spans="1:13" ht="25.5" customHeight="1" x14ac:dyDescent="0.15">
      <c r="A379" s="88">
        <v>42005</v>
      </c>
      <c r="B379" s="41">
        <v>102.58</v>
      </c>
      <c r="C379" s="42">
        <v>0.92</v>
      </c>
      <c r="D379" s="19">
        <v>799</v>
      </c>
      <c r="E379" s="41">
        <v>101.56</v>
      </c>
      <c r="F379" s="42">
        <v>0.39</v>
      </c>
      <c r="G379" s="20">
        <v>119</v>
      </c>
      <c r="H379" s="41">
        <v>94.45</v>
      </c>
      <c r="I379" s="42">
        <v>-3.1</v>
      </c>
      <c r="J379" s="20">
        <v>344</v>
      </c>
      <c r="K379" s="41">
        <v>117.82</v>
      </c>
      <c r="L379" s="42">
        <v>7.43</v>
      </c>
      <c r="M379" s="19">
        <v>336</v>
      </c>
    </row>
    <row r="380" spans="1:13" ht="25.5" customHeight="1" x14ac:dyDescent="0.15">
      <c r="A380" s="88">
        <v>42036</v>
      </c>
      <c r="B380" s="41">
        <v>105.99</v>
      </c>
      <c r="C380" s="42">
        <v>4.34</v>
      </c>
      <c r="D380" s="19">
        <v>939</v>
      </c>
      <c r="E380" s="41">
        <v>114.48</v>
      </c>
      <c r="F380" s="42">
        <v>16.84</v>
      </c>
      <c r="G380" s="20">
        <v>157</v>
      </c>
      <c r="H380" s="41">
        <v>96.96</v>
      </c>
      <c r="I380" s="42">
        <v>0.15</v>
      </c>
      <c r="J380" s="20">
        <v>398</v>
      </c>
      <c r="K380" s="41">
        <v>116.39</v>
      </c>
      <c r="L380" s="42">
        <v>2.2799999999999998</v>
      </c>
      <c r="M380" s="19">
        <v>384</v>
      </c>
    </row>
    <row r="381" spans="1:13" ht="25.5" customHeight="1" x14ac:dyDescent="0.15">
      <c r="A381" s="88">
        <v>42064</v>
      </c>
      <c r="B381" s="41">
        <v>104.08</v>
      </c>
      <c r="C381" s="42">
        <v>1.37</v>
      </c>
      <c r="D381" s="19">
        <v>1460</v>
      </c>
      <c r="E381" s="41">
        <v>93.98</v>
      </c>
      <c r="F381" s="42">
        <v>-2.1800000000000002</v>
      </c>
      <c r="G381" s="20">
        <v>189</v>
      </c>
      <c r="H381" s="41">
        <v>99.94</v>
      </c>
      <c r="I381" s="42">
        <v>0.26</v>
      </c>
      <c r="J381" s="20">
        <v>618</v>
      </c>
      <c r="K381" s="41">
        <v>117.86</v>
      </c>
      <c r="L381" s="42">
        <v>5.51</v>
      </c>
      <c r="M381" s="19">
        <v>653</v>
      </c>
    </row>
    <row r="382" spans="1:13" ht="25.5" customHeight="1" x14ac:dyDescent="0.15">
      <c r="A382" s="88">
        <v>42095</v>
      </c>
      <c r="B382" s="41">
        <v>103.98</v>
      </c>
      <c r="C382" s="42">
        <v>3.45</v>
      </c>
      <c r="D382" s="19">
        <v>1123</v>
      </c>
      <c r="E382" s="41">
        <v>97.89</v>
      </c>
      <c r="F382" s="42">
        <v>3.43</v>
      </c>
      <c r="G382" s="20">
        <v>158</v>
      </c>
      <c r="H382" s="41">
        <v>97.01</v>
      </c>
      <c r="I382" s="42">
        <v>1.33</v>
      </c>
      <c r="J382" s="20">
        <v>466</v>
      </c>
      <c r="K382" s="41">
        <v>119.14</v>
      </c>
      <c r="L382" s="42">
        <v>6.53</v>
      </c>
      <c r="M382" s="19">
        <v>499</v>
      </c>
    </row>
    <row r="383" spans="1:13" ht="25.5" customHeight="1" x14ac:dyDescent="0.15">
      <c r="A383" s="88">
        <v>42125</v>
      </c>
      <c r="B383" s="41">
        <v>101.09</v>
      </c>
      <c r="C383" s="42">
        <v>1</v>
      </c>
      <c r="D383" s="19">
        <v>955</v>
      </c>
      <c r="E383" s="41">
        <v>99.25</v>
      </c>
      <c r="F383" s="42">
        <v>2.36</v>
      </c>
      <c r="G383" s="20">
        <v>154</v>
      </c>
      <c r="H383" s="41">
        <v>92.13</v>
      </c>
      <c r="I383" s="42">
        <v>-3.78</v>
      </c>
      <c r="J383" s="20">
        <v>412</v>
      </c>
      <c r="K383" s="41">
        <v>118.85</v>
      </c>
      <c r="L383" s="42">
        <v>7.36</v>
      </c>
      <c r="M383" s="19">
        <v>389</v>
      </c>
    </row>
    <row r="384" spans="1:13" ht="25.5" customHeight="1" x14ac:dyDescent="0.15">
      <c r="A384" s="88">
        <v>42156</v>
      </c>
      <c r="B384" s="41">
        <v>103.84</v>
      </c>
      <c r="C384" s="42">
        <v>5.42</v>
      </c>
      <c r="D384" s="19">
        <v>1187</v>
      </c>
      <c r="E384" s="41">
        <v>98.12</v>
      </c>
      <c r="F384" s="42">
        <v>8.1300000000000008</v>
      </c>
      <c r="G384" s="20">
        <v>187</v>
      </c>
      <c r="H384" s="41">
        <v>98.25</v>
      </c>
      <c r="I384" s="42">
        <v>4.28</v>
      </c>
      <c r="J384" s="20">
        <v>511</v>
      </c>
      <c r="K384" s="41">
        <v>117.69</v>
      </c>
      <c r="L384" s="42">
        <v>5.49</v>
      </c>
      <c r="M384" s="19">
        <v>489</v>
      </c>
    </row>
    <row r="385" spans="1:13" ht="25.5" customHeight="1" x14ac:dyDescent="0.15">
      <c r="A385" s="88">
        <v>42186</v>
      </c>
      <c r="B385" s="41">
        <v>104.78</v>
      </c>
      <c r="C385" s="42">
        <v>2.69</v>
      </c>
      <c r="D385" s="19">
        <v>1239</v>
      </c>
      <c r="E385" s="41">
        <v>108.08</v>
      </c>
      <c r="F385" s="42">
        <v>3.39</v>
      </c>
      <c r="G385" s="20">
        <v>169</v>
      </c>
      <c r="H385" s="41">
        <v>95.38</v>
      </c>
      <c r="I385" s="42">
        <v>0.08</v>
      </c>
      <c r="J385" s="20">
        <v>547</v>
      </c>
      <c r="K385" s="41">
        <v>119.7</v>
      </c>
      <c r="L385" s="42">
        <v>6.33</v>
      </c>
      <c r="M385" s="19">
        <v>523</v>
      </c>
    </row>
    <row r="386" spans="1:13" ht="25.5" customHeight="1" x14ac:dyDescent="0.15">
      <c r="A386" s="88">
        <v>42217</v>
      </c>
      <c r="B386" s="41">
        <v>105.17</v>
      </c>
      <c r="C386" s="42">
        <v>2.71</v>
      </c>
      <c r="D386" s="19">
        <v>1037</v>
      </c>
      <c r="E386" s="41">
        <v>108.45</v>
      </c>
      <c r="F386" s="42">
        <v>8.52</v>
      </c>
      <c r="G386" s="20">
        <v>165</v>
      </c>
      <c r="H386" s="41">
        <v>97.08</v>
      </c>
      <c r="I386" s="42">
        <v>-0.28000000000000003</v>
      </c>
      <c r="J386" s="20">
        <v>443</v>
      </c>
      <c r="K386" s="41">
        <v>117.81</v>
      </c>
      <c r="L386" s="42">
        <v>3.55</v>
      </c>
      <c r="M386" s="19">
        <v>429</v>
      </c>
    </row>
    <row r="387" spans="1:13" ht="25.5" customHeight="1" x14ac:dyDescent="0.15">
      <c r="A387" s="88">
        <v>42248</v>
      </c>
      <c r="B387" s="41">
        <v>107.12</v>
      </c>
      <c r="C387" s="42">
        <v>4.92</v>
      </c>
      <c r="D387" s="19">
        <v>1073</v>
      </c>
      <c r="E387" s="41">
        <v>113.42</v>
      </c>
      <c r="F387" s="42">
        <v>14.54</v>
      </c>
      <c r="G387" s="20">
        <v>167</v>
      </c>
      <c r="H387" s="41">
        <v>98.03</v>
      </c>
      <c r="I387" s="42">
        <v>1.55</v>
      </c>
      <c r="J387" s="20">
        <v>492</v>
      </c>
      <c r="K387" s="41">
        <v>121.04</v>
      </c>
      <c r="L387" s="42">
        <v>5.54</v>
      </c>
      <c r="M387" s="19">
        <v>414</v>
      </c>
    </row>
    <row r="388" spans="1:13" ht="25.5" customHeight="1" x14ac:dyDescent="0.15">
      <c r="A388" s="88">
        <v>42278</v>
      </c>
      <c r="B388" s="41">
        <v>102.92</v>
      </c>
      <c r="C388" s="42">
        <v>2.72</v>
      </c>
      <c r="D388" s="19">
        <v>1030</v>
      </c>
      <c r="E388" s="41">
        <v>99.76</v>
      </c>
      <c r="F388" s="42">
        <v>0.62</v>
      </c>
      <c r="G388" s="20">
        <v>158</v>
      </c>
      <c r="H388" s="41">
        <v>95.4</v>
      </c>
      <c r="I388" s="42">
        <v>1.75</v>
      </c>
      <c r="J388" s="20">
        <v>449</v>
      </c>
      <c r="K388" s="41">
        <v>119.32</v>
      </c>
      <c r="L388" s="42">
        <v>5.1100000000000003</v>
      </c>
      <c r="M388" s="19">
        <v>423</v>
      </c>
    </row>
    <row r="389" spans="1:13" ht="25.5" customHeight="1" x14ac:dyDescent="0.15">
      <c r="A389" s="88">
        <v>42309</v>
      </c>
      <c r="B389" s="41">
        <v>103.63</v>
      </c>
      <c r="C389" s="42">
        <v>2.25</v>
      </c>
      <c r="D389" s="19">
        <v>1152</v>
      </c>
      <c r="E389" s="41">
        <v>96.79</v>
      </c>
      <c r="F389" s="42">
        <v>-6.26</v>
      </c>
      <c r="G389" s="20">
        <v>166</v>
      </c>
      <c r="H389" s="41">
        <v>95.07</v>
      </c>
      <c r="I389" s="42">
        <v>0.56000000000000005</v>
      </c>
      <c r="J389" s="20">
        <v>505</v>
      </c>
      <c r="K389" s="41">
        <v>124.17</v>
      </c>
      <c r="L389" s="42">
        <v>9.82</v>
      </c>
      <c r="M389" s="19">
        <v>481</v>
      </c>
    </row>
    <row r="390" spans="1:13" ht="25.5" customHeight="1" thickBot="1" x14ac:dyDescent="0.2">
      <c r="A390" s="89">
        <v>42339</v>
      </c>
      <c r="B390" s="43">
        <v>101.67</v>
      </c>
      <c r="C390" s="44">
        <v>-0.84</v>
      </c>
      <c r="D390" s="21">
        <v>1207</v>
      </c>
      <c r="E390" s="43">
        <v>98.02</v>
      </c>
      <c r="F390" s="44">
        <v>-4.46</v>
      </c>
      <c r="G390" s="22">
        <v>208</v>
      </c>
      <c r="H390" s="43">
        <v>93.47</v>
      </c>
      <c r="I390" s="44">
        <v>-1.36</v>
      </c>
      <c r="J390" s="22">
        <v>542</v>
      </c>
      <c r="K390" s="43">
        <v>120.78</v>
      </c>
      <c r="L390" s="44">
        <v>2.84</v>
      </c>
      <c r="M390" s="21">
        <v>457</v>
      </c>
    </row>
    <row r="391" spans="1:13" ht="25.5" customHeight="1" x14ac:dyDescent="0.15">
      <c r="A391" s="88">
        <v>42370</v>
      </c>
      <c r="B391" s="41">
        <v>109.1</v>
      </c>
      <c r="C391" s="42">
        <v>6.36</v>
      </c>
      <c r="D391" s="19">
        <v>733</v>
      </c>
      <c r="E391" s="41">
        <v>106.52</v>
      </c>
      <c r="F391" s="42">
        <v>4.88</v>
      </c>
      <c r="G391" s="20">
        <v>96</v>
      </c>
      <c r="H391" s="41">
        <v>99.52</v>
      </c>
      <c r="I391" s="42">
        <v>5.37</v>
      </c>
      <c r="J391" s="20">
        <v>299</v>
      </c>
      <c r="K391" s="41">
        <v>127.52</v>
      </c>
      <c r="L391" s="42">
        <v>8.23</v>
      </c>
      <c r="M391" s="19">
        <v>338</v>
      </c>
    </row>
    <row r="392" spans="1:13" ht="25.5" customHeight="1" x14ac:dyDescent="0.15">
      <c r="A392" s="88">
        <v>42401</v>
      </c>
      <c r="B392" s="41">
        <v>108.63</v>
      </c>
      <c r="C392" s="42">
        <v>2.4900000000000002</v>
      </c>
      <c r="D392" s="19">
        <v>992</v>
      </c>
      <c r="E392" s="41">
        <v>99.68</v>
      </c>
      <c r="F392" s="42">
        <v>-12.93</v>
      </c>
      <c r="G392" s="20">
        <v>126</v>
      </c>
      <c r="H392" s="41">
        <v>102</v>
      </c>
      <c r="I392" s="42">
        <v>5.2</v>
      </c>
      <c r="J392" s="20">
        <v>425</v>
      </c>
      <c r="K392" s="41">
        <v>126.81</v>
      </c>
      <c r="L392" s="42">
        <v>8.9499999999999993</v>
      </c>
      <c r="M392" s="19">
        <v>441</v>
      </c>
    </row>
    <row r="393" spans="1:13" ht="25.5" customHeight="1" x14ac:dyDescent="0.15">
      <c r="A393" s="88">
        <v>42430</v>
      </c>
      <c r="B393" s="41">
        <v>106.46</v>
      </c>
      <c r="C393" s="42">
        <v>2.29</v>
      </c>
      <c r="D393" s="19">
        <v>1456</v>
      </c>
      <c r="E393" s="41">
        <v>98.29</v>
      </c>
      <c r="F393" s="42">
        <v>4.59</v>
      </c>
      <c r="G393" s="20">
        <v>190</v>
      </c>
      <c r="H393" s="41">
        <v>96.77</v>
      </c>
      <c r="I393" s="42">
        <v>-3.17</v>
      </c>
      <c r="J393" s="20">
        <v>607</v>
      </c>
      <c r="K393" s="41">
        <v>127.49</v>
      </c>
      <c r="L393" s="42">
        <v>8.17</v>
      </c>
      <c r="M393" s="19">
        <v>659</v>
      </c>
    </row>
    <row r="394" spans="1:13" ht="25.5" customHeight="1" x14ac:dyDescent="0.15">
      <c r="A394" s="88">
        <v>42461</v>
      </c>
      <c r="B394" s="41">
        <v>105.61</v>
      </c>
      <c r="C394" s="42">
        <v>1.57</v>
      </c>
      <c r="D394" s="19">
        <v>1198</v>
      </c>
      <c r="E394" s="41">
        <v>97.62</v>
      </c>
      <c r="F394" s="42">
        <v>-0.28000000000000003</v>
      </c>
      <c r="G394" s="20">
        <v>173</v>
      </c>
      <c r="H394" s="41">
        <v>95.47</v>
      </c>
      <c r="I394" s="42">
        <v>-1.59</v>
      </c>
      <c r="J394" s="20">
        <v>445</v>
      </c>
      <c r="K394" s="41">
        <v>125.77</v>
      </c>
      <c r="L394" s="42">
        <v>5.56</v>
      </c>
      <c r="M394" s="19">
        <v>580</v>
      </c>
    </row>
    <row r="395" spans="1:13" ht="25.5" customHeight="1" x14ac:dyDescent="0.15">
      <c r="A395" s="88">
        <v>42491</v>
      </c>
      <c r="B395" s="41">
        <v>104.94</v>
      </c>
      <c r="C395" s="42">
        <v>3.81</v>
      </c>
      <c r="D395" s="19">
        <v>1081</v>
      </c>
      <c r="E395" s="41">
        <v>96.16</v>
      </c>
      <c r="F395" s="42">
        <v>-3.11</v>
      </c>
      <c r="G395" s="20">
        <v>162</v>
      </c>
      <c r="H395" s="41">
        <v>95.19</v>
      </c>
      <c r="I395" s="42">
        <v>3.32</v>
      </c>
      <c r="J395" s="20">
        <v>448</v>
      </c>
      <c r="K395" s="41">
        <v>126.98</v>
      </c>
      <c r="L395" s="42">
        <v>6.84</v>
      </c>
      <c r="M395" s="19">
        <v>471</v>
      </c>
    </row>
    <row r="396" spans="1:13" ht="25.5" customHeight="1" x14ac:dyDescent="0.15">
      <c r="A396" s="88">
        <v>42522</v>
      </c>
      <c r="B396" s="41">
        <v>105.16</v>
      </c>
      <c r="C396" s="42">
        <v>1.27</v>
      </c>
      <c r="D396" s="19">
        <v>1221</v>
      </c>
      <c r="E396" s="41">
        <v>104.81</v>
      </c>
      <c r="F396" s="42">
        <v>6.82</v>
      </c>
      <c r="G396" s="20">
        <v>208</v>
      </c>
      <c r="H396" s="41">
        <v>94.03</v>
      </c>
      <c r="I396" s="42">
        <v>-4.3</v>
      </c>
      <c r="J396" s="20">
        <v>519</v>
      </c>
      <c r="K396" s="41">
        <v>127.05</v>
      </c>
      <c r="L396" s="42">
        <v>7.95</v>
      </c>
      <c r="M396" s="19">
        <v>494</v>
      </c>
    </row>
    <row r="397" spans="1:13" ht="25.5" customHeight="1" x14ac:dyDescent="0.15">
      <c r="A397" s="88">
        <v>42552</v>
      </c>
      <c r="B397" s="41">
        <v>104.08</v>
      </c>
      <c r="C397" s="42">
        <v>-0.67</v>
      </c>
      <c r="D397" s="19">
        <v>1080</v>
      </c>
      <c r="E397" s="41">
        <v>87.58</v>
      </c>
      <c r="F397" s="42">
        <v>-18.97</v>
      </c>
      <c r="G397" s="20">
        <v>172</v>
      </c>
      <c r="H397" s="41">
        <v>97.58</v>
      </c>
      <c r="I397" s="42">
        <v>2.31</v>
      </c>
      <c r="J397" s="20">
        <v>489</v>
      </c>
      <c r="K397" s="41">
        <v>129.55000000000001</v>
      </c>
      <c r="L397" s="42">
        <v>8.23</v>
      </c>
      <c r="M397" s="19">
        <v>419</v>
      </c>
    </row>
    <row r="398" spans="1:13" ht="25.5" customHeight="1" x14ac:dyDescent="0.15">
      <c r="A398" s="88">
        <v>42583</v>
      </c>
      <c r="B398" s="41">
        <v>108.2</v>
      </c>
      <c r="C398" s="42">
        <v>2.88</v>
      </c>
      <c r="D398" s="19">
        <v>1047</v>
      </c>
      <c r="E398" s="41">
        <v>100.69</v>
      </c>
      <c r="F398" s="42">
        <v>-7.16</v>
      </c>
      <c r="G398" s="20">
        <v>171</v>
      </c>
      <c r="H398" s="41">
        <v>98.56</v>
      </c>
      <c r="I398" s="42">
        <v>1.52</v>
      </c>
      <c r="J398" s="20">
        <v>443</v>
      </c>
      <c r="K398" s="41">
        <v>131.36000000000001</v>
      </c>
      <c r="L398" s="42">
        <v>11.5</v>
      </c>
      <c r="M398" s="19">
        <v>433</v>
      </c>
    </row>
    <row r="399" spans="1:13" ht="25.5" customHeight="1" x14ac:dyDescent="0.15">
      <c r="A399" s="88">
        <v>42614</v>
      </c>
      <c r="B399" s="41">
        <v>106.47</v>
      </c>
      <c r="C399" s="42">
        <v>-0.61</v>
      </c>
      <c r="D399" s="19">
        <v>1088</v>
      </c>
      <c r="E399" s="41">
        <v>99.25</v>
      </c>
      <c r="F399" s="42">
        <v>-12.49</v>
      </c>
      <c r="G399" s="20">
        <v>162</v>
      </c>
      <c r="H399" s="41">
        <v>96.55</v>
      </c>
      <c r="I399" s="42">
        <v>-1.51</v>
      </c>
      <c r="J399" s="20">
        <v>477</v>
      </c>
      <c r="K399" s="41">
        <v>130.29</v>
      </c>
      <c r="L399" s="42">
        <v>7.64</v>
      </c>
      <c r="M399" s="19">
        <v>449</v>
      </c>
    </row>
    <row r="400" spans="1:13" ht="25.5" customHeight="1" x14ac:dyDescent="0.15">
      <c r="A400" s="88">
        <v>42644</v>
      </c>
      <c r="B400" s="41">
        <v>103.7</v>
      </c>
      <c r="C400" s="42">
        <v>0.76</v>
      </c>
      <c r="D400" s="19">
        <v>959</v>
      </c>
      <c r="E400" s="41">
        <v>96.51</v>
      </c>
      <c r="F400" s="42">
        <v>-3.26</v>
      </c>
      <c r="G400" s="20">
        <v>158</v>
      </c>
      <c r="H400" s="41">
        <v>92.23</v>
      </c>
      <c r="I400" s="42">
        <v>-3.32</v>
      </c>
      <c r="J400" s="20">
        <v>408</v>
      </c>
      <c r="K400" s="41">
        <v>130.72</v>
      </c>
      <c r="L400" s="42">
        <v>9.5500000000000007</v>
      </c>
      <c r="M400" s="19">
        <v>393</v>
      </c>
    </row>
    <row r="401" spans="1:13" ht="25.5" customHeight="1" x14ac:dyDescent="0.15">
      <c r="A401" s="88">
        <v>42675</v>
      </c>
      <c r="B401" s="41">
        <v>106.81</v>
      </c>
      <c r="C401" s="42">
        <v>3.07</v>
      </c>
      <c r="D401" s="19">
        <v>1116</v>
      </c>
      <c r="E401" s="41">
        <v>107.16</v>
      </c>
      <c r="F401" s="42">
        <v>10.71</v>
      </c>
      <c r="G401" s="20">
        <v>177</v>
      </c>
      <c r="H401" s="41">
        <v>95.25</v>
      </c>
      <c r="I401" s="42">
        <v>0.19</v>
      </c>
      <c r="J401" s="20">
        <v>473</v>
      </c>
      <c r="K401" s="41">
        <v>128.53</v>
      </c>
      <c r="L401" s="42">
        <v>3.51</v>
      </c>
      <c r="M401" s="19">
        <v>466</v>
      </c>
    </row>
    <row r="402" spans="1:13" ht="25.5" customHeight="1" thickBot="1" x14ac:dyDescent="0.2">
      <c r="A402" s="89">
        <v>42705</v>
      </c>
      <c r="B402" s="43">
        <v>104.88</v>
      </c>
      <c r="C402" s="44">
        <v>3.16</v>
      </c>
      <c r="D402" s="21">
        <v>1120</v>
      </c>
      <c r="E402" s="43">
        <v>97.32</v>
      </c>
      <c r="F402" s="44">
        <v>-0.71</v>
      </c>
      <c r="G402" s="22">
        <v>190</v>
      </c>
      <c r="H402" s="43">
        <v>96.27</v>
      </c>
      <c r="I402" s="44">
        <v>3</v>
      </c>
      <c r="J402" s="22">
        <v>519</v>
      </c>
      <c r="K402" s="43">
        <v>128.28</v>
      </c>
      <c r="L402" s="44">
        <v>6.21</v>
      </c>
      <c r="M402" s="21">
        <v>411</v>
      </c>
    </row>
    <row r="403" spans="1:13" s="109" customFormat="1" ht="25.5" customHeight="1" x14ac:dyDescent="0.15">
      <c r="A403" s="93">
        <v>42736</v>
      </c>
      <c r="B403" s="26">
        <v>116</v>
      </c>
      <c r="C403" s="26">
        <v>6.32</v>
      </c>
      <c r="D403" s="8">
        <v>763</v>
      </c>
      <c r="E403" s="24">
        <v>120.88</v>
      </c>
      <c r="F403" s="26">
        <v>13.48</v>
      </c>
      <c r="G403" s="8">
        <v>119</v>
      </c>
      <c r="H403" s="24">
        <v>102.02</v>
      </c>
      <c r="I403" s="26">
        <v>2.5099999999999998</v>
      </c>
      <c r="J403" s="8">
        <v>288</v>
      </c>
      <c r="K403" s="24">
        <v>135.38</v>
      </c>
      <c r="L403" s="26">
        <v>6.16</v>
      </c>
      <c r="M403" s="8">
        <v>356</v>
      </c>
    </row>
    <row r="404" spans="1:13" s="109" customFormat="1" ht="25.5" customHeight="1" x14ac:dyDescent="0.15">
      <c r="A404" s="94">
        <v>42767</v>
      </c>
      <c r="B404" s="28">
        <v>111.19</v>
      </c>
      <c r="C404" s="28">
        <v>2.36</v>
      </c>
      <c r="D404" s="9">
        <v>1018</v>
      </c>
      <c r="E404" s="27">
        <v>103.66</v>
      </c>
      <c r="F404" s="28">
        <v>3.99</v>
      </c>
      <c r="G404" s="9">
        <v>142</v>
      </c>
      <c r="H404" s="27">
        <v>100.83</v>
      </c>
      <c r="I404" s="28">
        <v>-1.1499999999999999</v>
      </c>
      <c r="J404" s="9">
        <v>423</v>
      </c>
      <c r="K404" s="27">
        <v>133.84</v>
      </c>
      <c r="L404" s="28">
        <v>5.54</v>
      </c>
      <c r="M404" s="9">
        <v>453</v>
      </c>
    </row>
    <row r="405" spans="1:13" s="109" customFormat="1" ht="25.5" customHeight="1" x14ac:dyDescent="0.15">
      <c r="A405" s="94">
        <v>42795</v>
      </c>
      <c r="B405" s="28">
        <v>109.78</v>
      </c>
      <c r="C405" s="28">
        <v>3.12</v>
      </c>
      <c r="D405" s="9">
        <v>1486</v>
      </c>
      <c r="E405" s="27">
        <v>99.88</v>
      </c>
      <c r="F405" s="28">
        <v>1.62</v>
      </c>
      <c r="G405" s="9">
        <v>199</v>
      </c>
      <c r="H405" s="27">
        <v>99.44</v>
      </c>
      <c r="I405" s="28">
        <v>2.76</v>
      </c>
      <c r="J405" s="9">
        <v>615</v>
      </c>
      <c r="K405" s="27">
        <v>134.06</v>
      </c>
      <c r="L405" s="28">
        <v>5.15</v>
      </c>
      <c r="M405" s="9">
        <v>672</v>
      </c>
    </row>
    <row r="406" spans="1:13" s="109" customFormat="1" ht="25.5" customHeight="1" x14ac:dyDescent="0.15">
      <c r="A406" s="94">
        <v>42826</v>
      </c>
      <c r="B406" s="28">
        <v>109.67</v>
      </c>
      <c r="C406" s="28">
        <v>3.84</v>
      </c>
      <c r="D406" s="9">
        <v>778</v>
      </c>
      <c r="E406" s="27">
        <v>108.6</v>
      </c>
      <c r="F406" s="28">
        <v>11.25</v>
      </c>
      <c r="G406" s="9">
        <v>123</v>
      </c>
      <c r="H406" s="27">
        <v>95.55</v>
      </c>
      <c r="I406" s="28">
        <v>0.08</v>
      </c>
      <c r="J406" s="9">
        <v>310</v>
      </c>
      <c r="K406" s="27">
        <v>134.41</v>
      </c>
      <c r="L406" s="28">
        <v>6.87</v>
      </c>
      <c r="M406" s="9">
        <v>345</v>
      </c>
    </row>
    <row r="407" spans="1:13" s="109" customFormat="1" ht="25.5" customHeight="1" x14ac:dyDescent="0.15">
      <c r="A407" s="94">
        <v>42856</v>
      </c>
      <c r="B407" s="28">
        <v>109.99</v>
      </c>
      <c r="C407" s="28">
        <v>4.8099999999999996</v>
      </c>
      <c r="D407" s="9">
        <v>891</v>
      </c>
      <c r="E407" s="27">
        <v>113.87</v>
      </c>
      <c r="F407" s="28">
        <v>18.420000000000002</v>
      </c>
      <c r="G407" s="9">
        <v>115</v>
      </c>
      <c r="H407" s="27">
        <v>94.92</v>
      </c>
      <c r="I407" s="28">
        <v>-0.28000000000000003</v>
      </c>
      <c r="J407" s="9">
        <v>395</v>
      </c>
      <c r="K407" s="27">
        <v>137.24</v>
      </c>
      <c r="L407" s="28">
        <v>8.08</v>
      </c>
      <c r="M407" s="9">
        <v>381</v>
      </c>
    </row>
    <row r="408" spans="1:13" s="109" customFormat="1" ht="25.5" customHeight="1" x14ac:dyDescent="0.15">
      <c r="A408" s="94">
        <v>42887</v>
      </c>
      <c r="B408" s="28">
        <v>110.4</v>
      </c>
      <c r="C408" s="28">
        <v>4.9800000000000004</v>
      </c>
      <c r="D408" s="9">
        <v>1101</v>
      </c>
      <c r="E408" s="27">
        <v>101.72</v>
      </c>
      <c r="F408" s="28">
        <v>-2.95</v>
      </c>
      <c r="G408" s="9">
        <v>208</v>
      </c>
      <c r="H408" s="27">
        <v>99.35</v>
      </c>
      <c r="I408" s="28">
        <v>5.66</v>
      </c>
      <c r="J408" s="9">
        <v>459</v>
      </c>
      <c r="K408" s="27">
        <v>137.31</v>
      </c>
      <c r="L408" s="28">
        <v>8.08</v>
      </c>
      <c r="M408" s="9">
        <v>434</v>
      </c>
    </row>
    <row r="409" spans="1:13" s="109" customFormat="1" ht="25.5" customHeight="1" x14ac:dyDescent="0.15">
      <c r="A409" s="94">
        <v>42917</v>
      </c>
      <c r="B409" s="28">
        <v>112.97</v>
      </c>
      <c r="C409" s="28">
        <v>8.5399999999999991</v>
      </c>
      <c r="D409" s="9">
        <v>1062</v>
      </c>
      <c r="E409" s="27">
        <v>111.92</v>
      </c>
      <c r="F409" s="28">
        <v>27.79</v>
      </c>
      <c r="G409" s="9">
        <v>185</v>
      </c>
      <c r="H409" s="27">
        <v>101.33</v>
      </c>
      <c r="I409" s="28">
        <v>3.84</v>
      </c>
      <c r="J409" s="9">
        <v>441</v>
      </c>
      <c r="K409" s="27">
        <v>135</v>
      </c>
      <c r="L409" s="28">
        <v>4.21</v>
      </c>
      <c r="M409" s="9">
        <v>436</v>
      </c>
    </row>
    <row r="410" spans="1:13" s="109" customFormat="1" ht="25.5" customHeight="1" x14ac:dyDescent="0.15">
      <c r="A410" s="94">
        <v>42948</v>
      </c>
      <c r="B410" s="28">
        <v>109.08</v>
      </c>
      <c r="C410" s="28">
        <v>0.81</v>
      </c>
      <c r="D410" s="9">
        <v>1000</v>
      </c>
      <c r="E410" s="27">
        <v>101.5</v>
      </c>
      <c r="F410" s="28">
        <v>0.8</v>
      </c>
      <c r="G410" s="9">
        <v>138</v>
      </c>
      <c r="H410" s="27">
        <v>94.99</v>
      </c>
      <c r="I410" s="28">
        <v>-3.62</v>
      </c>
      <c r="J410" s="9">
        <v>423</v>
      </c>
      <c r="K410" s="27">
        <v>139.5</v>
      </c>
      <c r="L410" s="28">
        <v>6.2</v>
      </c>
      <c r="M410" s="9">
        <v>439</v>
      </c>
    </row>
    <row r="411" spans="1:13" s="109" customFormat="1" ht="25.5" customHeight="1" x14ac:dyDescent="0.15">
      <c r="A411" s="94">
        <v>42979</v>
      </c>
      <c r="B411" s="28">
        <v>110.13</v>
      </c>
      <c r="C411" s="28">
        <v>3.44</v>
      </c>
      <c r="D411" s="9">
        <v>1145</v>
      </c>
      <c r="E411" s="27">
        <v>103.18</v>
      </c>
      <c r="F411" s="28">
        <v>3.96</v>
      </c>
      <c r="G411" s="9">
        <v>205</v>
      </c>
      <c r="H411" s="27">
        <v>97.21</v>
      </c>
      <c r="I411" s="28">
        <v>0.68</v>
      </c>
      <c r="J411" s="9">
        <v>514</v>
      </c>
      <c r="K411" s="27">
        <v>141.41999999999999</v>
      </c>
      <c r="L411" s="28">
        <v>8.5399999999999991</v>
      </c>
      <c r="M411" s="9">
        <v>426</v>
      </c>
    </row>
    <row r="412" spans="1:13" s="109" customFormat="1" ht="25.5" customHeight="1" x14ac:dyDescent="0.15">
      <c r="A412" s="94">
        <v>43009</v>
      </c>
      <c r="B412" s="28">
        <v>110.75</v>
      </c>
      <c r="C412" s="28">
        <v>6.8</v>
      </c>
      <c r="D412" s="9">
        <v>1034</v>
      </c>
      <c r="E412" s="27">
        <v>112.64</v>
      </c>
      <c r="F412" s="28">
        <v>16.71</v>
      </c>
      <c r="G412" s="9">
        <v>144</v>
      </c>
      <c r="H412" s="27">
        <v>95.99</v>
      </c>
      <c r="I412" s="28">
        <v>4.08</v>
      </c>
      <c r="J412" s="9">
        <v>441</v>
      </c>
      <c r="K412" s="27">
        <v>135.66</v>
      </c>
      <c r="L412" s="28">
        <v>3.78</v>
      </c>
      <c r="M412" s="9">
        <v>449</v>
      </c>
    </row>
    <row r="413" spans="1:13" s="109" customFormat="1" ht="25.5" customHeight="1" x14ac:dyDescent="0.15">
      <c r="A413" s="94">
        <v>43040</v>
      </c>
      <c r="B413" s="28">
        <v>111.93</v>
      </c>
      <c r="C413" s="28">
        <v>4.79</v>
      </c>
      <c r="D413" s="9">
        <v>1082</v>
      </c>
      <c r="E413" s="27">
        <v>110.78</v>
      </c>
      <c r="F413" s="28">
        <v>3.38</v>
      </c>
      <c r="G413" s="9">
        <v>155</v>
      </c>
      <c r="H413" s="27">
        <v>97.42</v>
      </c>
      <c r="I413" s="28">
        <v>2.2799999999999998</v>
      </c>
      <c r="J413" s="9">
        <v>481</v>
      </c>
      <c r="K413" s="27">
        <v>140.6</v>
      </c>
      <c r="L413" s="28">
        <v>9.39</v>
      </c>
      <c r="M413" s="9">
        <v>446</v>
      </c>
    </row>
    <row r="414" spans="1:13" s="111" customFormat="1" ht="25.5" customHeight="1" thickBot="1" x14ac:dyDescent="0.2">
      <c r="A414" s="97">
        <v>43070</v>
      </c>
      <c r="B414" s="98">
        <v>112.14</v>
      </c>
      <c r="C414" s="98">
        <v>6.92</v>
      </c>
      <c r="D414" s="14">
        <v>1202</v>
      </c>
      <c r="E414" s="115">
        <v>110.86</v>
      </c>
      <c r="F414" s="98">
        <v>13.91</v>
      </c>
      <c r="G414" s="14">
        <v>175</v>
      </c>
      <c r="H414" s="115">
        <v>99.44</v>
      </c>
      <c r="I414" s="98">
        <v>3.29</v>
      </c>
      <c r="J414" s="14">
        <v>543</v>
      </c>
      <c r="K414" s="115">
        <v>137.68</v>
      </c>
      <c r="L414" s="98">
        <v>7.33</v>
      </c>
      <c r="M414" s="14">
        <v>484</v>
      </c>
    </row>
    <row r="415" spans="1:13" s="109" customFormat="1" ht="25.5" customHeight="1" x14ac:dyDescent="0.15">
      <c r="A415" s="93">
        <v>43101</v>
      </c>
      <c r="B415" s="26">
        <v>116.28</v>
      </c>
      <c r="C415" s="26">
        <v>0.24</v>
      </c>
      <c r="D415" s="8">
        <v>734</v>
      </c>
      <c r="E415" s="24">
        <v>107.93</v>
      </c>
      <c r="F415" s="26">
        <v>-10.71</v>
      </c>
      <c r="G415" s="8">
        <v>105</v>
      </c>
      <c r="H415" s="24">
        <v>103.08</v>
      </c>
      <c r="I415" s="26">
        <v>1.04</v>
      </c>
      <c r="J415" s="8">
        <v>259</v>
      </c>
      <c r="K415" s="24">
        <v>142.79</v>
      </c>
      <c r="L415" s="26">
        <v>5.47</v>
      </c>
      <c r="M415" s="8">
        <v>370</v>
      </c>
    </row>
    <row r="416" spans="1:13" s="111" customFormat="1" ht="25.5" customHeight="1" x14ac:dyDescent="0.15">
      <c r="A416" s="94">
        <v>43132</v>
      </c>
      <c r="B416" s="28">
        <v>113.53</v>
      </c>
      <c r="C416" s="28">
        <v>2.1</v>
      </c>
      <c r="D416" s="9">
        <v>900</v>
      </c>
      <c r="E416" s="27">
        <v>112.38</v>
      </c>
      <c r="F416" s="28">
        <v>8.41</v>
      </c>
      <c r="G416" s="9">
        <v>128</v>
      </c>
      <c r="H416" s="27">
        <v>100.27</v>
      </c>
      <c r="I416" s="28">
        <v>-0.56000000000000005</v>
      </c>
      <c r="J416" s="9">
        <v>391</v>
      </c>
      <c r="K416" s="27">
        <v>139.86000000000001</v>
      </c>
      <c r="L416" s="28">
        <v>4.5</v>
      </c>
      <c r="M416" s="9">
        <v>381</v>
      </c>
    </row>
    <row r="417" spans="1:13" s="111" customFormat="1" ht="25.5" customHeight="1" x14ac:dyDescent="0.15">
      <c r="A417" s="94">
        <v>43160</v>
      </c>
      <c r="B417" s="28">
        <v>119.94</v>
      </c>
      <c r="C417" s="28">
        <v>9.25</v>
      </c>
      <c r="D417" s="9">
        <v>1421</v>
      </c>
      <c r="E417" s="27">
        <v>110.02</v>
      </c>
      <c r="F417" s="28">
        <v>10.15</v>
      </c>
      <c r="G417" s="9">
        <v>196</v>
      </c>
      <c r="H417" s="27">
        <v>105.75</v>
      </c>
      <c r="I417" s="28">
        <v>6.35</v>
      </c>
      <c r="J417" s="9">
        <v>540</v>
      </c>
      <c r="K417" s="27">
        <v>148.80000000000001</v>
      </c>
      <c r="L417" s="28">
        <v>11</v>
      </c>
      <c r="M417" s="9">
        <v>685</v>
      </c>
    </row>
    <row r="418" spans="1:13" s="111" customFormat="1" ht="25.5" customHeight="1" x14ac:dyDescent="0.15">
      <c r="A418" s="94">
        <v>43191</v>
      </c>
      <c r="B418" s="28">
        <v>116.29</v>
      </c>
      <c r="C418" s="28">
        <v>6.04</v>
      </c>
      <c r="D418" s="9">
        <v>1138</v>
      </c>
      <c r="E418" s="27">
        <v>113.42</v>
      </c>
      <c r="F418" s="28">
        <v>4.4400000000000004</v>
      </c>
      <c r="G418" s="9">
        <v>167</v>
      </c>
      <c r="H418" s="27">
        <v>99.87</v>
      </c>
      <c r="I418" s="28">
        <v>4.5199999999999996</v>
      </c>
      <c r="J418" s="9">
        <v>428</v>
      </c>
      <c r="K418" s="27">
        <v>146.37</v>
      </c>
      <c r="L418" s="28">
        <v>8.9</v>
      </c>
      <c r="M418" s="9">
        <v>543</v>
      </c>
    </row>
    <row r="419" spans="1:13" s="111" customFormat="1" ht="25.5" customHeight="1" x14ac:dyDescent="0.15">
      <c r="A419" s="94">
        <v>43221</v>
      </c>
      <c r="B419" s="28">
        <v>115.34</v>
      </c>
      <c r="C419" s="28">
        <v>4.8600000000000003</v>
      </c>
      <c r="D419" s="9">
        <v>1002</v>
      </c>
      <c r="E419" s="27">
        <v>107.2</v>
      </c>
      <c r="F419" s="28">
        <v>-5.86</v>
      </c>
      <c r="G419" s="9">
        <v>145</v>
      </c>
      <c r="H419" s="27">
        <v>101.25</v>
      </c>
      <c r="I419" s="28">
        <v>6.67</v>
      </c>
      <c r="J419" s="9">
        <v>378</v>
      </c>
      <c r="K419" s="27">
        <v>143.16999999999999</v>
      </c>
      <c r="L419" s="28">
        <v>4.32</v>
      </c>
      <c r="M419" s="9">
        <v>479</v>
      </c>
    </row>
    <row r="420" spans="1:13" s="111" customFormat="1" ht="25.5" customHeight="1" x14ac:dyDescent="0.15">
      <c r="A420" s="94">
        <v>43252</v>
      </c>
      <c r="B420" s="28">
        <v>120.07</v>
      </c>
      <c r="C420" s="28">
        <v>8.76</v>
      </c>
      <c r="D420" s="9">
        <v>953</v>
      </c>
      <c r="E420" s="27">
        <v>125.07</v>
      </c>
      <c r="F420" s="28">
        <v>22.96</v>
      </c>
      <c r="G420" s="9">
        <v>152</v>
      </c>
      <c r="H420" s="27">
        <v>103.06</v>
      </c>
      <c r="I420" s="28">
        <v>3.73</v>
      </c>
      <c r="J420" s="9">
        <v>365</v>
      </c>
      <c r="K420" s="27">
        <v>147.41</v>
      </c>
      <c r="L420" s="28">
        <v>7.36</v>
      </c>
      <c r="M420" s="9">
        <v>436</v>
      </c>
    </row>
    <row r="421" spans="1:13" ht="25.5" customHeight="1" x14ac:dyDescent="0.15">
      <c r="A421" s="94">
        <v>43282</v>
      </c>
      <c r="B421" s="28">
        <v>120.63</v>
      </c>
      <c r="C421" s="28">
        <v>6.78</v>
      </c>
      <c r="D421" s="9">
        <v>984</v>
      </c>
      <c r="E421" s="27">
        <v>124.37</v>
      </c>
      <c r="F421" s="28">
        <v>11.12</v>
      </c>
      <c r="G421" s="9">
        <v>148</v>
      </c>
      <c r="H421" s="27">
        <v>103.03</v>
      </c>
      <c r="I421" s="28">
        <v>1.68</v>
      </c>
      <c r="J421" s="9">
        <v>384</v>
      </c>
      <c r="K421" s="27">
        <v>148.5</v>
      </c>
      <c r="L421" s="28">
        <v>10</v>
      </c>
      <c r="M421" s="9">
        <v>452</v>
      </c>
    </row>
    <row r="422" spans="1:13" ht="25.5" customHeight="1" x14ac:dyDescent="0.15">
      <c r="A422" s="94">
        <v>43313</v>
      </c>
      <c r="B422" s="28">
        <v>115.48</v>
      </c>
      <c r="C422" s="28">
        <v>5.87</v>
      </c>
      <c r="D422" s="9">
        <v>924</v>
      </c>
      <c r="E422" s="27">
        <v>113.34</v>
      </c>
      <c r="F422" s="28">
        <v>11.67</v>
      </c>
      <c r="G422" s="9">
        <v>169</v>
      </c>
      <c r="H422" s="27">
        <v>101.1</v>
      </c>
      <c r="I422" s="28">
        <v>6.43</v>
      </c>
      <c r="J422" s="9">
        <v>347</v>
      </c>
      <c r="K422" s="27">
        <v>142.06</v>
      </c>
      <c r="L422" s="28">
        <v>1.84</v>
      </c>
      <c r="M422" s="9">
        <v>408</v>
      </c>
    </row>
    <row r="423" spans="1:13" ht="25.5" customHeight="1" x14ac:dyDescent="0.15">
      <c r="A423" s="94">
        <v>43344</v>
      </c>
      <c r="B423" s="28">
        <v>113.48</v>
      </c>
      <c r="C423" s="28">
        <v>3.04</v>
      </c>
      <c r="D423" s="9">
        <v>922</v>
      </c>
      <c r="E423" s="27">
        <v>103.95</v>
      </c>
      <c r="F423" s="28">
        <v>0.75</v>
      </c>
      <c r="G423" s="9">
        <v>158</v>
      </c>
      <c r="H423" s="27">
        <v>100.9</v>
      </c>
      <c r="I423" s="28">
        <v>3.8</v>
      </c>
      <c r="J423" s="9">
        <v>378</v>
      </c>
      <c r="K423" s="27">
        <v>143.69</v>
      </c>
      <c r="L423" s="28">
        <v>1.61</v>
      </c>
      <c r="M423" s="9">
        <v>386</v>
      </c>
    </row>
    <row r="424" spans="1:13" ht="25.5" customHeight="1" x14ac:dyDescent="0.15">
      <c r="A424" s="94">
        <v>43374</v>
      </c>
      <c r="B424" s="28">
        <v>114.55</v>
      </c>
      <c r="C424" s="28">
        <v>3.43</v>
      </c>
      <c r="D424" s="9">
        <v>1006</v>
      </c>
      <c r="E424" s="27">
        <v>100.48</v>
      </c>
      <c r="F424" s="28">
        <v>-10.8</v>
      </c>
      <c r="G424" s="9">
        <v>153</v>
      </c>
      <c r="H424" s="27">
        <v>98.75</v>
      </c>
      <c r="I424" s="28">
        <v>2.88</v>
      </c>
      <c r="J424" s="9">
        <v>360</v>
      </c>
      <c r="K424" s="27">
        <v>149.30000000000001</v>
      </c>
      <c r="L424" s="28">
        <v>10.050000000000001</v>
      </c>
      <c r="M424" s="9">
        <v>493</v>
      </c>
    </row>
    <row r="425" spans="1:13" ht="25.5" customHeight="1" x14ac:dyDescent="0.15">
      <c r="A425" s="94">
        <v>43405</v>
      </c>
      <c r="B425" s="28">
        <v>111.7</v>
      </c>
      <c r="C425" s="28">
        <v>-0.21</v>
      </c>
      <c r="D425" s="9">
        <v>1064</v>
      </c>
      <c r="E425" s="27">
        <v>102.04</v>
      </c>
      <c r="F425" s="28">
        <v>-7.89</v>
      </c>
      <c r="G425" s="9">
        <v>152</v>
      </c>
      <c r="H425" s="27">
        <v>94.44</v>
      </c>
      <c r="I425" s="28">
        <v>-3.06</v>
      </c>
      <c r="J425" s="9">
        <v>431</v>
      </c>
      <c r="K425" s="27">
        <v>148.9</v>
      </c>
      <c r="L425" s="28">
        <v>5.9</v>
      </c>
      <c r="M425" s="9">
        <v>481</v>
      </c>
    </row>
    <row r="426" spans="1:13" ht="25.5" customHeight="1" thickBot="1" x14ac:dyDescent="0.2">
      <c r="A426" s="97">
        <v>43435</v>
      </c>
      <c r="B426" s="98">
        <v>115.95</v>
      </c>
      <c r="C426" s="98">
        <v>3.4</v>
      </c>
      <c r="D426" s="14">
        <v>1126</v>
      </c>
      <c r="E426" s="115">
        <v>109.01</v>
      </c>
      <c r="F426" s="98">
        <v>-1.67</v>
      </c>
      <c r="G426" s="14">
        <v>178</v>
      </c>
      <c r="H426" s="115">
        <v>99.41</v>
      </c>
      <c r="I426" s="98">
        <v>-0.03</v>
      </c>
      <c r="J426" s="14">
        <v>462</v>
      </c>
      <c r="K426" s="115">
        <v>150.63</v>
      </c>
      <c r="L426" s="98">
        <v>9.41</v>
      </c>
      <c r="M426" s="14">
        <v>486</v>
      </c>
    </row>
    <row r="427" spans="1:13" ht="25.5" customHeight="1" x14ac:dyDescent="0.15">
      <c r="A427" s="93">
        <v>43466</v>
      </c>
      <c r="B427" s="26">
        <v>119.57</v>
      </c>
      <c r="C427" s="26">
        <v>2.83</v>
      </c>
      <c r="D427" s="8">
        <v>822</v>
      </c>
      <c r="E427" s="24">
        <v>103.24</v>
      </c>
      <c r="F427" s="26">
        <v>-4.3499999999999996</v>
      </c>
      <c r="G427" s="8">
        <v>118</v>
      </c>
      <c r="H427" s="24">
        <v>107.65</v>
      </c>
      <c r="I427" s="26">
        <v>4.43</v>
      </c>
      <c r="J427" s="8">
        <v>292</v>
      </c>
      <c r="K427" s="24">
        <v>148.65</v>
      </c>
      <c r="L427" s="26">
        <v>4.0999999999999996</v>
      </c>
      <c r="M427" s="8">
        <v>412</v>
      </c>
    </row>
    <row r="428" spans="1:13" ht="25.5" customHeight="1" x14ac:dyDescent="0.15">
      <c r="A428" s="94">
        <v>43497</v>
      </c>
      <c r="B428" s="28">
        <v>117.39</v>
      </c>
      <c r="C428" s="28">
        <v>3.4</v>
      </c>
      <c r="D428" s="9">
        <v>970</v>
      </c>
      <c r="E428" s="27">
        <v>115.88</v>
      </c>
      <c r="F428" s="28">
        <v>3.11</v>
      </c>
      <c r="G428" s="9">
        <v>151</v>
      </c>
      <c r="H428" s="27">
        <v>98.56</v>
      </c>
      <c r="I428" s="28">
        <v>-1.71</v>
      </c>
      <c r="J428" s="9">
        <v>363</v>
      </c>
      <c r="K428" s="27">
        <v>149.38</v>
      </c>
      <c r="L428" s="28">
        <v>6.81</v>
      </c>
      <c r="M428" s="9">
        <v>456</v>
      </c>
    </row>
    <row r="429" spans="1:13" ht="25.5" customHeight="1" x14ac:dyDescent="0.15">
      <c r="A429" s="94">
        <v>43525</v>
      </c>
      <c r="B429" s="28">
        <v>122.62</v>
      </c>
      <c r="C429" s="28">
        <v>2.23</v>
      </c>
      <c r="D429" s="9">
        <v>1410</v>
      </c>
      <c r="E429" s="27">
        <v>118.69</v>
      </c>
      <c r="F429" s="28">
        <v>7.88</v>
      </c>
      <c r="G429" s="9">
        <v>198</v>
      </c>
      <c r="H429" s="27">
        <v>103.27</v>
      </c>
      <c r="I429" s="28">
        <v>-2.35</v>
      </c>
      <c r="J429" s="9">
        <v>535</v>
      </c>
      <c r="K429" s="27">
        <v>155.84</v>
      </c>
      <c r="L429" s="28">
        <v>4.7300000000000004</v>
      </c>
      <c r="M429" s="9">
        <v>677</v>
      </c>
    </row>
    <row r="430" spans="1:13" ht="25.5" customHeight="1" x14ac:dyDescent="0.15">
      <c r="A430" s="94">
        <v>43556</v>
      </c>
      <c r="B430" s="28">
        <v>121.94</v>
      </c>
      <c r="C430" s="28">
        <v>4.8600000000000003</v>
      </c>
      <c r="D430" s="9">
        <v>1138</v>
      </c>
      <c r="E430" s="27">
        <v>116.6</v>
      </c>
      <c r="F430" s="28">
        <v>2.8</v>
      </c>
      <c r="G430" s="9">
        <v>168</v>
      </c>
      <c r="H430" s="27">
        <v>106.25</v>
      </c>
      <c r="I430" s="28">
        <v>6.39</v>
      </c>
      <c r="J430" s="9">
        <v>423</v>
      </c>
      <c r="K430" s="27">
        <v>151.07</v>
      </c>
      <c r="L430" s="28">
        <v>3.21</v>
      </c>
      <c r="M430" s="9">
        <v>547</v>
      </c>
    </row>
    <row r="431" spans="1:13" ht="25.5" customHeight="1" x14ac:dyDescent="0.15">
      <c r="A431" s="94">
        <v>43586</v>
      </c>
      <c r="B431" s="28">
        <v>118.15</v>
      </c>
      <c r="C431" s="28">
        <v>2.44</v>
      </c>
      <c r="D431" s="9">
        <v>1109</v>
      </c>
      <c r="E431" s="27">
        <v>110.41</v>
      </c>
      <c r="F431" s="28">
        <v>2.99</v>
      </c>
      <c r="G431" s="9">
        <v>184</v>
      </c>
      <c r="H431" s="27">
        <v>100.23</v>
      </c>
      <c r="I431" s="28">
        <v>-1.01</v>
      </c>
      <c r="J431" s="9">
        <v>383</v>
      </c>
      <c r="K431" s="27">
        <v>150.49</v>
      </c>
      <c r="L431" s="28">
        <v>5.1100000000000003</v>
      </c>
      <c r="M431" s="9">
        <v>542</v>
      </c>
    </row>
    <row r="432" spans="1:13" ht="25.5" customHeight="1" x14ac:dyDescent="0.15">
      <c r="A432" s="94">
        <v>43617</v>
      </c>
      <c r="B432" s="28">
        <v>117.37</v>
      </c>
      <c r="C432" s="28">
        <v>-2.25</v>
      </c>
      <c r="D432" s="9">
        <v>1170</v>
      </c>
      <c r="E432" s="27">
        <v>108.59</v>
      </c>
      <c r="F432" s="28">
        <v>-13.18</v>
      </c>
      <c r="G432" s="9">
        <v>197</v>
      </c>
      <c r="H432" s="27">
        <v>100.17</v>
      </c>
      <c r="I432" s="28">
        <v>-2.8</v>
      </c>
      <c r="J432" s="9">
        <v>435</v>
      </c>
      <c r="K432" s="27">
        <v>151.1</v>
      </c>
      <c r="L432" s="28">
        <v>2.5</v>
      </c>
      <c r="M432" s="9">
        <v>538</v>
      </c>
    </row>
    <row r="433" spans="1:13" ht="25.5" customHeight="1" x14ac:dyDescent="0.15">
      <c r="A433" s="94">
        <v>43647</v>
      </c>
      <c r="B433" s="28">
        <v>117.85</v>
      </c>
      <c r="C433" s="28">
        <v>-2.2999999999999998</v>
      </c>
      <c r="D433" s="9">
        <v>1228</v>
      </c>
      <c r="E433" s="27">
        <v>116.41</v>
      </c>
      <c r="F433" s="28">
        <v>-6.4</v>
      </c>
      <c r="G433" s="9">
        <v>223</v>
      </c>
      <c r="H433" s="27">
        <v>100.85</v>
      </c>
      <c r="I433" s="28">
        <v>-2.12</v>
      </c>
      <c r="J433" s="9">
        <v>453</v>
      </c>
      <c r="K433" s="27">
        <v>148.4</v>
      </c>
      <c r="L433" s="28">
        <v>-7.0000000000000007E-2</v>
      </c>
      <c r="M433" s="9">
        <v>552</v>
      </c>
    </row>
    <row r="434" spans="1:13" ht="25.5" customHeight="1" x14ac:dyDescent="0.15">
      <c r="A434" s="94">
        <v>43678</v>
      </c>
      <c r="B434" s="28">
        <v>118.12</v>
      </c>
      <c r="C434" s="28">
        <v>2.29</v>
      </c>
      <c r="D434" s="9">
        <v>1164</v>
      </c>
      <c r="E434" s="27">
        <v>111.12</v>
      </c>
      <c r="F434" s="28">
        <v>-1.96</v>
      </c>
      <c r="G434" s="9">
        <v>195</v>
      </c>
      <c r="H434" s="27">
        <v>101.22</v>
      </c>
      <c r="I434" s="28">
        <v>0.12</v>
      </c>
      <c r="J434" s="9">
        <v>463</v>
      </c>
      <c r="K434" s="27">
        <v>151.43</v>
      </c>
      <c r="L434" s="28">
        <v>6.6</v>
      </c>
      <c r="M434" s="9">
        <v>506</v>
      </c>
    </row>
    <row r="435" spans="1:13" ht="25.5" customHeight="1" x14ac:dyDescent="0.15">
      <c r="A435" s="94">
        <v>43709</v>
      </c>
      <c r="B435" s="28">
        <v>116.54</v>
      </c>
      <c r="C435" s="28">
        <v>2.7</v>
      </c>
      <c r="D435" s="9">
        <v>1347</v>
      </c>
      <c r="E435" s="27">
        <v>111.48</v>
      </c>
      <c r="F435" s="28">
        <v>7.24</v>
      </c>
      <c r="G435" s="9">
        <v>210</v>
      </c>
      <c r="H435" s="27">
        <v>98.35</v>
      </c>
      <c r="I435" s="28">
        <v>-2.5299999999999998</v>
      </c>
      <c r="J435" s="9">
        <v>545</v>
      </c>
      <c r="K435" s="27">
        <v>153.05000000000001</v>
      </c>
      <c r="L435" s="28">
        <v>6.51</v>
      </c>
      <c r="M435" s="9">
        <v>592</v>
      </c>
    </row>
    <row r="436" spans="1:13" ht="25.5" customHeight="1" x14ac:dyDescent="0.15">
      <c r="A436" s="94">
        <v>43739</v>
      </c>
      <c r="B436" s="28">
        <v>115.52</v>
      </c>
      <c r="C436" s="28">
        <v>0.85</v>
      </c>
      <c r="D436" s="9">
        <v>934</v>
      </c>
      <c r="E436" s="27">
        <v>109.96</v>
      </c>
      <c r="F436" s="28">
        <v>9.43</v>
      </c>
      <c r="G436" s="9">
        <v>155</v>
      </c>
      <c r="H436" s="27">
        <v>97.37</v>
      </c>
      <c r="I436" s="28">
        <v>-1.4</v>
      </c>
      <c r="J436" s="9">
        <v>362</v>
      </c>
      <c r="K436" s="27">
        <v>152.59</v>
      </c>
      <c r="L436" s="28">
        <v>2.2000000000000002</v>
      </c>
      <c r="M436" s="9">
        <v>417</v>
      </c>
    </row>
    <row r="437" spans="1:13" ht="25.5" customHeight="1" x14ac:dyDescent="0.15">
      <c r="A437" s="94">
        <v>43770</v>
      </c>
      <c r="B437" s="28">
        <v>115.93</v>
      </c>
      <c r="C437" s="28">
        <v>3.79</v>
      </c>
      <c r="D437" s="9">
        <v>1100</v>
      </c>
      <c r="E437" s="27">
        <v>102.69</v>
      </c>
      <c r="F437" s="28">
        <v>0.64</v>
      </c>
      <c r="G437" s="9">
        <v>175</v>
      </c>
      <c r="H437" s="27">
        <v>99.88</v>
      </c>
      <c r="I437" s="28">
        <v>5.76</v>
      </c>
      <c r="J437" s="9">
        <v>438</v>
      </c>
      <c r="K437" s="27">
        <v>154.63999999999999</v>
      </c>
      <c r="L437" s="28">
        <v>3.85</v>
      </c>
      <c r="M437" s="9">
        <v>487</v>
      </c>
    </row>
    <row r="438" spans="1:13" ht="25.5" customHeight="1" thickBot="1" x14ac:dyDescent="0.2">
      <c r="A438" s="97">
        <v>43800</v>
      </c>
      <c r="B438" s="98">
        <v>114.77</v>
      </c>
      <c r="C438" s="98">
        <v>-1.02</v>
      </c>
      <c r="D438" s="14">
        <v>1284</v>
      </c>
      <c r="E438" s="115">
        <v>111.51</v>
      </c>
      <c r="F438" s="98">
        <v>2.29</v>
      </c>
      <c r="G438" s="14">
        <v>221</v>
      </c>
      <c r="H438" s="115">
        <v>96.28</v>
      </c>
      <c r="I438" s="98">
        <v>-3.15</v>
      </c>
      <c r="J438" s="14">
        <v>556</v>
      </c>
      <c r="K438" s="115">
        <v>152.99</v>
      </c>
      <c r="L438" s="98">
        <v>1.57</v>
      </c>
      <c r="M438" s="14">
        <v>507</v>
      </c>
    </row>
    <row r="439" spans="1:13" ht="25.5" customHeight="1" x14ac:dyDescent="0.15">
      <c r="A439" s="93">
        <v>43831</v>
      </c>
      <c r="B439" s="26">
        <v>120.15</v>
      </c>
      <c r="C439" s="26">
        <v>0.49</v>
      </c>
      <c r="D439" s="8">
        <v>915</v>
      </c>
      <c r="E439" s="24">
        <v>110.93</v>
      </c>
      <c r="F439" s="26">
        <v>7.45</v>
      </c>
      <c r="G439" s="8">
        <v>152</v>
      </c>
      <c r="H439" s="24">
        <v>100.62</v>
      </c>
      <c r="I439" s="26">
        <v>-6.53</v>
      </c>
      <c r="J439" s="8">
        <v>320</v>
      </c>
      <c r="K439" s="24">
        <v>159.69</v>
      </c>
      <c r="L439" s="26">
        <v>7.43</v>
      </c>
      <c r="M439" s="8">
        <v>443</v>
      </c>
    </row>
    <row r="440" spans="1:13" ht="25.5" customHeight="1" x14ac:dyDescent="0.15">
      <c r="A440" s="94">
        <v>43862</v>
      </c>
      <c r="B440" s="28">
        <v>121.35</v>
      </c>
      <c r="C440" s="28">
        <v>3.37</v>
      </c>
      <c r="D440" s="9">
        <v>1100</v>
      </c>
      <c r="E440" s="27">
        <v>116.1</v>
      </c>
      <c r="F440" s="28">
        <v>0.19</v>
      </c>
      <c r="G440" s="9">
        <v>175</v>
      </c>
      <c r="H440" s="27">
        <v>102.6</v>
      </c>
      <c r="I440" s="28">
        <v>4.0999999999999996</v>
      </c>
      <c r="J440" s="9">
        <v>408</v>
      </c>
      <c r="K440" s="27">
        <v>156.56</v>
      </c>
      <c r="L440" s="28">
        <v>4.8099999999999996</v>
      </c>
      <c r="M440" s="9">
        <v>517</v>
      </c>
    </row>
    <row r="441" spans="1:13" ht="25.5" customHeight="1" x14ac:dyDescent="0.15">
      <c r="A441" s="94">
        <v>43891</v>
      </c>
      <c r="B441" s="28">
        <v>122.86</v>
      </c>
      <c r="C441" s="28">
        <v>0.2</v>
      </c>
      <c r="D441" s="9">
        <v>1414</v>
      </c>
      <c r="E441" s="27">
        <v>112.32</v>
      </c>
      <c r="F441" s="28">
        <v>-5.37</v>
      </c>
      <c r="G441" s="9">
        <v>225</v>
      </c>
      <c r="H441" s="27">
        <v>104.27</v>
      </c>
      <c r="I441" s="28">
        <v>0.97</v>
      </c>
      <c r="J441" s="9">
        <v>553</v>
      </c>
      <c r="K441" s="27">
        <v>161.66</v>
      </c>
      <c r="L441" s="28">
        <v>3.73</v>
      </c>
      <c r="M441" s="9">
        <v>636</v>
      </c>
    </row>
    <row r="442" spans="1:13" ht="25.5" customHeight="1" thickBot="1" x14ac:dyDescent="0.2">
      <c r="A442" s="94">
        <v>43922</v>
      </c>
      <c r="B442" s="28">
        <v>120.96</v>
      </c>
      <c r="C442" s="28">
        <v>-0.8</v>
      </c>
      <c r="D442" s="9">
        <v>283</v>
      </c>
      <c r="E442" s="27">
        <v>97.19</v>
      </c>
      <c r="F442" s="28">
        <v>-16.649999999999999</v>
      </c>
      <c r="G442" s="9">
        <v>62</v>
      </c>
      <c r="H442" s="27">
        <v>105.72</v>
      </c>
      <c r="I442" s="28">
        <v>-0.5</v>
      </c>
      <c r="J442" s="9">
        <v>95</v>
      </c>
      <c r="K442" s="27">
        <v>161.94</v>
      </c>
      <c r="L442" s="28">
        <v>7.2</v>
      </c>
      <c r="M442" s="9">
        <v>126</v>
      </c>
    </row>
    <row r="443" spans="1:13" ht="13.5" customHeight="1" x14ac:dyDescent="0.15">
      <c r="A443" s="105"/>
      <c r="B443" s="104"/>
      <c r="C443" s="104"/>
      <c r="D443" s="106"/>
      <c r="E443" s="104"/>
      <c r="F443" s="104"/>
      <c r="G443" s="106"/>
      <c r="H443" s="104"/>
      <c r="I443" s="104"/>
      <c r="J443" s="106"/>
      <c r="K443" s="104"/>
      <c r="L443" s="104"/>
      <c r="M443" s="106"/>
    </row>
    <row r="444" spans="1:13" ht="18.75" x14ac:dyDescent="0.15">
      <c r="A444" s="103" t="s">
        <v>47</v>
      </c>
    </row>
  </sheetData>
  <phoneticPr fontId="11"/>
  <conditionalFormatting sqref="A1:M442">
    <cfRule type="expression" dxfId="2" priority="3">
      <formula>MATCH(MAX(A:A)+1,A:A, 1)-2&lt;=ROW($A1)=TRUE</formula>
    </cfRule>
  </conditionalFormatting>
  <conditionalFormatting sqref="E21:E442 H21:H442">
    <cfRule type="expression" dxfId="1" priority="2">
      <formula>AVERAGE(G10:G21) &lt; 100</formula>
    </cfRule>
  </conditionalFormatting>
  <conditionalFormatting sqref="F23:F442 I22:I442">
    <cfRule type="expression" dxfId="0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M443"/>
  <sheetViews>
    <sheetView showGridLines="0" view="pageBreakPreview" topLeftCell="A142" zoomScale="60" zoomScaleNormal="60" zoomScalePageLayoutView="50" workbookViewId="0">
      <selection activeCell="B154" sqref="B15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19</v>
      </c>
      <c r="L1" s="96" t="s">
        <v>20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21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109.312270424665</v>
      </c>
      <c r="C10" s="26"/>
      <c r="D10" s="8">
        <v>5210</v>
      </c>
      <c r="E10" s="24">
        <v>113.28312204277999</v>
      </c>
      <c r="F10" s="26"/>
      <c r="G10" s="8">
        <v>1216</v>
      </c>
      <c r="H10" s="24">
        <v>113.15809586875</v>
      </c>
      <c r="I10" s="26"/>
      <c r="J10" s="8">
        <v>2112</v>
      </c>
      <c r="K10" s="24">
        <v>101.78604342113999</v>
      </c>
      <c r="L10" s="26"/>
      <c r="M10" s="8">
        <v>1882</v>
      </c>
    </row>
    <row r="11" spans="1:13" ht="24.75" customHeight="1" x14ac:dyDescent="0.15">
      <c r="A11" s="94">
        <v>39569</v>
      </c>
      <c r="B11" s="28">
        <v>105.917742270178</v>
      </c>
      <c r="C11" s="28"/>
      <c r="D11" s="9">
        <v>4948</v>
      </c>
      <c r="E11" s="27">
        <v>111.76285220451101</v>
      </c>
      <c r="F11" s="28"/>
      <c r="G11" s="9">
        <v>1311</v>
      </c>
      <c r="H11" s="27">
        <v>106.57736006126601</v>
      </c>
      <c r="I11" s="28"/>
      <c r="J11" s="9">
        <v>1978</v>
      </c>
      <c r="K11" s="27">
        <v>99.442583695841506</v>
      </c>
      <c r="L11" s="28"/>
      <c r="M11" s="9">
        <v>1659</v>
      </c>
    </row>
    <row r="12" spans="1:13" ht="24.75" customHeight="1" x14ac:dyDescent="0.15">
      <c r="A12" s="94">
        <v>39600</v>
      </c>
      <c r="B12" s="28">
        <v>107.705690307159</v>
      </c>
      <c r="C12" s="28"/>
      <c r="D12" s="9">
        <v>5465</v>
      </c>
      <c r="E12" s="27">
        <v>112.59630249602201</v>
      </c>
      <c r="F12" s="28"/>
      <c r="G12" s="9">
        <v>1332</v>
      </c>
      <c r="H12" s="27">
        <v>108.972868550843</v>
      </c>
      <c r="I12" s="28"/>
      <c r="J12" s="9">
        <v>2294</v>
      </c>
      <c r="K12" s="27">
        <v>101.565096161982</v>
      </c>
      <c r="L12" s="28"/>
      <c r="M12" s="9">
        <v>1839</v>
      </c>
    </row>
    <row r="13" spans="1:13" ht="24.75" customHeight="1" x14ac:dyDescent="0.15">
      <c r="A13" s="94">
        <v>39630</v>
      </c>
      <c r="B13" s="28">
        <v>106.173453568158</v>
      </c>
      <c r="C13" s="28"/>
      <c r="D13" s="9">
        <v>5837</v>
      </c>
      <c r="E13" s="27">
        <v>110.45775461437201</v>
      </c>
      <c r="F13" s="28"/>
      <c r="G13" s="9">
        <v>1452</v>
      </c>
      <c r="H13" s="27">
        <v>107.536874161843</v>
      </c>
      <c r="I13" s="28"/>
      <c r="J13" s="9">
        <v>2421</v>
      </c>
      <c r="K13" s="27">
        <v>100.59380653406301</v>
      </c>
      <c r="L13" s="28"/>
      <c r="M13" s="9">
        <v>1964</v>
      </c>
    </row>
    <row r="14" spans="1:13" ht="24.75" customHeight="1" x14ac:dyDescent="0.15">
      <c r="A14" s="94">
        <v>39661</v>
      </c>
      <c r="B14" s="28">
        <v>104.507082345802</v>
      </c>
      <c r="C14" s="28"/>
      <c r="D14" s="9">
        <v>4998</v>
      </c>
      <c r="E14" s="27">
        <v>113.16651964480501</v>
      </c>
      <c r="F14" s="28"/>
      <c r="G14" s="9">
        <v>1250</v>
      </c>
      <c r="H14" s="27">
        <v>105.372133085264</v>
      </c>
      <c r="I14" s="28"/>
      <c r="J14" s="9">
        <v>2037</v>
      </c>
      <c r="K14" s="27">
        <v>96.850021426669699</v>
      </c>
      <c r="L14" s="28"/>
      <c r="M14" s="9">
        <v>1711</v>
      </c>
    </row>
    <row r="15" spans="1:13" ht="24.75" customHeight="1" x14ac:dyDescent="0.15">
      <c r="A15" s="94">
        <v>39692</v>
      </c>
      <c r="B15" s="28">
        <v>103.394969471775</v>
      </c>
      <c r="C15" s="28"/>
      <c r="D15" s="9">
        <v>5398</v>
      </c>
      <c r="E15" s="27">
        <v>105.40761201639501</v>
      </c>
      <c r="F15" s="28"/>
      <c r="G15" s="9">
        <v>1330</v>
      </c>
      <c r="H15" s="27">
        <v>105.730025607511</v>
      </c>
      <c r="I15" s="28"/>
      <c r="J15" s="9">
        <v>2223</v>
      </c>
      <c r="K15" s="27">
        <v>98.480144067384501</v>
      </c>
      <c r="L15" s="28"/>
      <c r="M15" s="9">
        <v>1845</v>
      </c>
    </row>
    <row r="16" spans="1:13" ht="24.75" customHeight="1" x14ac:dyDescent="0.15">
      <c r="A16" s="94">
        <v>39722</v>
      </c>
      <c r="B16" s="28">
        <v>101.832975351876</v>
      </c>
      <c r="C16" s="28"/>
      <c r="D16" s="9">
        <v>5404</v>
      </c>
      <c r="E16" s="27">
        <v>104.38791263091601</v>
      </c>
      <c r="F16" s="28"/>
      <c r="G16" s="9">
        <v>1355</v>
      </c>
      <c r="H16" s="27">
        <v>103.761444726368</v>
      </c>
      <c r="I16" s="28"/>
      <c r="J16" s="9">
        <v>2192</v>
      </c>
      <c r="K16" s="27">
        <v>97.286376779745893</v>
      </c>
      <c r="L16" s="28"/>
      <c r="M16" s="9">
        <v>1857</v>
      </c>
    </row>
    <row r="17" spans="1:13" ht="24.75" customHeight="1" x14ac:dyDescent="0.15">
      <c r="A17" s="94">
        <v>39753</v>
      </c>
      <c r="B17" s="28">
        <v>101.462360856362</v>
      </c>
      <c r="C17" s="28"/>
      <c r="D17" s="9">
        <v>4873</v>
      </c>
      <c r="E17" s="27">
        <v>104.016218175879</v>
      </c>
      <c r="F17" s="28"/>
      <c r="G17" s="9">
        <v>1121</v>
      </c>
      <c r="H17" s="27">
        <v>102.373098168846</v>
      </c>
      <c r="I17" s="28"/>
      <c r="J17" s="9">
        <v>2074</v>
      </c>
      <c r="K17" s="27">
        <v>97.559254905745206</v>
      </c>
      <c r="L17" s="28"/>
      <c r="M17" s="9">
        <v>1678</v>
      </c>
    </row>
    <row r="18" spans="1:13" ht="24.75" customHeight="1" thickBot="1" x14ac:dyDescent="0.2">
      <c r="A18" s="95">
        <v>39783</v>
      </c>
      <c r="B18" s="30">
        <v>99.218713270364503</v>
      </c>
      <c r="C18" s="30"/>
      <c r="D18" s="10">
        <v>5379</v>
      </c>
      <c r="E18" s="29">
        <v>101.817227514404</v>
      </c>
      <c r="F18" s="30"/>
      <c r="G18" s="10">
        <v>1370</v>
      </c>
      <c r="H18" s="29">
        <v>100.74714409085701</v>
      </c>
      <c r="I18" s="30"/>
      <c r="J18" s="10">
        <v>2157</v>
      </c>
      <c r="K18" s="29">
        <v>95.924245643976306</v>
      </c>
      <c r="L18" s="30"/>
      <c r="M18" s="10">
        <v>1852</v>
      </c>
    </row>
    <row r="19" spans="1:13" ht="24.75" customHeight="1" x14ac:dyDescent="0.15">
      <c r="A19" s="93">
        <v>39814</v>
      </c>
      <c r="B19" s="26">
        <v>98.516827139224205</v>
      </c>
      <c r="C19" s="26"/>
      <c r="D19" s="8">
        <v>3846</v>
      </c>
      <c r="E19" s="24">
        <v>99.470451939137206</v>
      </c>
      <c r="F19" s="26"/>
      <c r="G19" s="8">
        <v>853</v>
      </c>
      <c r="H19" s="24">
        <v>101.458540704024</v>
      </c>
      <c r="I19" s="26"/>
      <c r="J19" s="8">
        <v>1528</v>
      </c>
      <c r="K19" s="24">
        <v>93.998913216996897</v>
      </c>
      <c r="L19" s="26"/>
      <c r="M19" s="8">
        <v>1465</v>
      </c>
    </row>
    <row r="20" spans="1:13" ht="24.75" customHeight="1" x14ac:dyDescent="0.15">
      <c r="A20" s="94">
        <v>39845</v>
      </c>
      <c r="B20" s="28">
        <v>97.173911991258706</v>
      </c>
      <c r="C20" s="28"/>
      <c r="D20" s="9">
        <v>4285</v>
      </c>
      <c r="E20" s="27">
        <v>99.349100507794205</v>
      </c>
      <c r="F20" s="28"/>
      <c r="G20" s="9">
        <v>884</v>
      </c>
      <c r="H20" s="27">
        <v>98.998793389480994</v>
      </c>
      <c r="I20" s="28"/>
      <c r="J20" s="9">
        <v>1803</v>
      </c>
      <c r="K20" s="27">
        <v>93.352137175402603</v>
      </c>
      <c r="L20" s="28"/>
      <c r="M20" s="9">
        <v>1598</v>
      </c>
    </row>
    <row r="21" spans="1:13" ht="24.75" customHeight="1" x14ac:dyDescent="0.15">
      <c r="A21" s="94">
        <v>39873</v>
      </c>
      <c r="B21" s="28">
        <v>96.999085274938295</v>
      </c>
      <c r="C21" s="28"/>
      <c r="D21" s="9">
        <v>7222</v>
      </c>
      <c r="E21" s="27">
        <v>98.320000642975302</v>
      </c>
      <c r="F21" s="28"/>
      <c r="G21" s="9">
        <v>1460</v>
      </c>
      <c r="H21" s="27">
        <v>99.417848401511193</v>
      </c>
      <c r="I21" s="28"/>
      <c r="J21" s="9">
        <v>2929</v>
      </c>
      <c r="K21" s="27">
        <v>93.209447390563795</v>
      </c>
      <c r="L21" s="28"/>
      <c r="M21" s="9">
        <v>2833</v>
      </c>
    </row>
    <row r="22" spans="1:13" ht="24.75" customHeight="1" x14ac:dyDescent="0.15">
      <c r="A22" s="94">
        <v>39904</v>
      </c>
      <c r="B22" s="28">
        <v>96.588580940948205</v>
      </c>
      <c r="C22" s="28">
        <v>-0.42</v>
      </c>
      <c r="D22" s="9">
        <v>5055</v>
      </c>
      <c r="E22" s="27">
        <v>99.202265689232306</v>
      </c>
      <c r="F22" s="28">
        <v>0.9</v>
      </c>
      <c r="G22" s="9">
        <v>1109</v>
      </c>
      <c r="H22" s="27">
        <v>98.034863518533399</v>
      </c>
      <c r="I22" s="28">
        <v>-1.39</v>
      </c>
      <c r="J22" s="9">
        <v>2000</v>
      </c>
      <c r="K22" s="27">
        <v>93.339504035851704</v>
      </c>
      <c r="L22" s="28">
        <v>0.14000000000000001</v>
      </c>
      <c r="M22" s="9">
        <v>1946</v>
      </c>
    </row>
    <row r="23" spans="1:13" ht="24.75" customHeight="1" x14ac:dyDescent="0.15">
      <c r="A23" s="94">
        <v>39934</v>
      </c>
      <c r="B23" s="28">
        <v>97.197814199158998</v>
      </c>
      <c r="C23" s="28">
        <v>0.63</v>
      </c>
      <c r="D23" s="9">
        <v>4772</v>
      </c>
      <c r="E23" s="27">
        <v>100.1230519304</v>
      </c>
      <c r="F23" s="28">
        <v>0.93</v>
      </c>
      <c r="G23" s="9">
        <v>1171</v>
      </c>
      <c r="H23" s="27">
        <v>97.544377142953493</v>
      </c>
      <c r="I23" s="28">
        <v>-0.5</v>
      </c>
      <c r="J23" s="9">
        <v>1897</v>
      </c>
      <c r="K23" s="27">
        <v>94.424224523655397</v>
      </c>
      <c r="L23" s="28">
        <v>1.1599999999999999</v>
      </c>
      <c r="M23" s="9">
        <v>1704</v>
      </c>
    </row>
    <row r="24" spans="1:13" ht="24.75" customHeight="1" x14ac:dyDescent="0.15">
      <c r="A24" s="94">
        <v>39965</v>
      </c>
      <c r="B24" s="28">
        <v>96.481967162543597</v>
      </c>
      <c r="C24" s="28">
        <v>-0.74</v>
      </c>
      <c r="D24" s="9">
        <v>6257</v>
      </c>
      <c r="E24" s="27">
        <v>99.340292355797899</v>
      </c>
      <c r="F24" s="28">
        <v>-0.78</v>
      </c>
      <c r="G24" s="9">
        <v>1514</v>
      </c>
      <c r="H24" s="27">
        <v>97.494812952786702</v>
      </c>
      <c r="I24" s="28">
        <v>-0.05</v>
      </c>
      <c r="J24" s="9">
        <v>2456</v>
      </c>
      <c r="K24" s="27">
        <v>92.945635136870095</v>
      </c>
      <c r="L24" s="28">
        <v>-1.57</v>
      </c>
      <c r="M24" s="9">
        <v>2287</v>
      </c>
    </row>
    <row r="25" spans="1:13" ht="24.75" customHeight="1" x14ac:dyDescent="0.15">
      <c r="A25" s="94">
        <v>39995</v>
      </c>
      <c r="B25" s="28">
        <v>97.647120112763005</v>
      </c>
      <c r="C25" s="28">
        <v>1.21</v>
      </c>
      <c r="D25" s="9">
        <v>6161</v>
      </c>
      <c r="E25" s="27">
        <v>101.122303417648</v>
      </c>
      <c r="F25" s="28">
        <v>1.79</v>
      </c>
      <c r="G25" s="9">
        <v>1546</v>
      </c>
      <c r="H25" s="27">
        <v>98.3715288432075</v>
      </c>
      <c r="I25" s="28">
        <v>0.9</v>
      </c>
      <c r="J25" s="9">
        <v>2411</v>
      </c>
      <c r="K25" s="27">
        <v>93.998376008627503</v>
      </c>
      <c r="L25" s="28">
        <v>1.1299999999999999</v>
      </c>
      <c r="M25" s="9">
        <v>2204</v>
      </c>
    </row>
    <row r="26" spans="1:13" ht="24.75" customHeight="1" x14ac:dyDescent="0.15">
      <c r="A26" s="94">
        <v>40026</v>
      </c>
      <c r="B26" s="28">
        <v>97.414975088607903</v>
      </c>
      <c r="C26" s="28">
        <v>-0.24</v>
      </c>
      <c r="D26" s="9">
        <v>4956</v>
      </c>
      <c r="E26" s="27">
        <v>98.908002101632306</v>
      </c>
      <c r="F26" s="28">
        <v>-2.19</v>
      </c>
      <c r="G26" s="9">
        <v>1243</v>
      </c>
      <c r="H26" s="27">
        <v>98.911899202175107</v>
      </c>
      <c r="I26" s="28">
        <v>0.55000000000000004</v>
      </c>
      <c r="J26" s="9">
        <v>1862</v>
      </c>
      <c r="K26" s="27">
        <v>94.625035564399397</v>
      </c>
      <c r="L26" s="28">
        <v>0.67</v>
      </c>
      <c r="M26" s="9">
        <v>1851</v>
      </c>
    </row>
    <row r="27" spans="1:13" ht="24.75" customHeight="1" x14ac:dyDescent="0.15">
      <c r="A27" s="94">
        <v>40057</v>
      </c>
      <c r="B27" s="28">
        <v>98.369159148178099</v>
      </c>
      <c r="C27" s="28">
        <v>0.98</v>
      </c>
      <c r="D27" s="9">
        <v>5490</v>
      </c>
      <c r="E27" s="27">
        <v>101.31551873652</v>
      </c>
      <c r="F27" s="28">
        <v>2.4300000000000002</v>
      </c>
      <c r="G27" s="9">
        <v>1357</v>
      </c>
      <c r="H27" s="27">
        <v>98.853535854963695</v>
      </c>
      <c r="I27" s="28">
        <v>-0.06</v>
      </c>
      <c r="J27" s="9">
        <v>2119</v>
      </c>
      <c r="K27" s="27">
        <v>95.620125838057504</v>
      </c>
      <c r="L27" s="28">
        <v>1.05</v>
      </c>
      <c r="M27" s="9">
        <v>2014</v>
      </c>
    </row>
    <row r="28" spans="1:13" ht="24.75" customHeight="1" x14ac:dyDescent="0.15">
      <c r="A28" s="94">
        <v>40087</v>
      </c>
      <c r="B28" s="28">
        <v>96.193687561471805</v>
      </c>
      <c r="C28" s="28">
        <v>-2.21</v>
      </c>
      <c r="D28" s="9">
        <v>5476</v>
      </c>
      <c r="E28" s="27">
        <v>97.859243325142103</v>
      </c>
      <c r="F28" s="28">
        <v>-3.41</v>
      </c>
      <c r="G28" s="9">
        <v>1273</v>
      </c>
      <c r="H28" s="27">
        <v>96.8551910152147</v>
      </c>
      <c r="I28" s="28">
        <v>-2.02</v>
      </c>
      <c r="J28" s="9">
        <v>2081</v>
      </c>
      <c r="K28" s="27">
        <v>94.0148537049011</v>
      </c>
      <c r="L28" s="28">
        <v>-1.68</v>
      </c>
      <c r="M28" s="9">
        <v>2122</v>
      </c>
    </row>
    <row r="29" spans="1:13" ht="24.75" customHeight="1" x14ac:dyDescent="0.15">
      <c r="A29" s="94">
        <v>40118</v>
      </c>
      <c r="B29" s="28">
        <v>99.960603629991695</v>
      </c>
      <c r="C29" s="28">
        <v>3.92</v>
      </c>
      <c r="D29" s="9">
        <v>5579</v>
      </c>
      <c r="E29" s="27">
        <v>99.216015009488103</v>
      </c>
      <c r="F29" s="28">
        <v>1.39</v>
      </c>
      <c r="G29" s="9">
        <v>1329</v>
      </c>
      <c r="H29" s="27">
        <v>100.808566912865</v>
      </c>
      <c r="I29" s="28">
        <v>4.08</v>
      </c>
      <c r="J29" s="9">
        <v>2090</v>
      </c>
      <c r="K29" s="27">
        <v>98.903668295096594</v>
      </c>
      <c r="L29" s="28">
        <v>5.2</v>
      </c>
      <c r="M29" s="9">
        <v>2160</v>
      </c>
    </row>
    <row r="30" spans="1:13" ht="24.75" customHeight="1" thickBot="1" x14ac:dyDescent="0.2">
      <c r="A30" s="97">
        <v>40148</v>
      </c>
      <c r="B30" s="98">
        <v>98.2964808075631</v>
      </c>
      <c r="C30" s="98">
        <v>-1.66</v>
      </c>
      <c r="D30" s="14">
        <v>5915</v>
      </c>
      <c r="E30" s="115">
        <v>99.797727587883102</v>
      </c>
      <c r="F30" s="98">
        <v>0.59</v>
      </c>
      <c r="G30" s="14">
        <v>1540</v>
      </c>
      <c r="H30" s="115">
        <v>98.926862791596307</v>
      </c>
      <c r="I30" s="98">
        <v>-1.87</v>
      </c>
      <c r="J30" s="14">
        <v>2236</v>
      </c>
      <c r="K30" s="115">
        <v>97.135699892161</v>
      </c>
      <c r="L30" s="98">
        <v>-1.79</v>
      </c>
      <c r="M30" s="14">
        <v>2139</v>
      </c>
    </row>
    <row r="31" spans="1:13" ht="24.75" customHeight="1" x14ac:dyDescent="0.15">
      <c r="A31" s="93">
        <v>40179</v>
      </c>
      <c r="B31" s="26">
        <v>98.685948695192707</v>
      </c>
      <c r="C31" s="26">
        <v>0.4</v>
      </c>
      <c r="D31" s="8">
        <v>4007</v>
      </c>
      <c r="E31" s="24">
        <v>98.58044741082</v>
      </c>
      <c r="F31" s="26">
        <v>-1.22</v>
      </c>
      <c r="G31" s="8">
        <v>905</v>
      </c>
      <c r="H31" s="24">
        <v>99.216465389722103</v>
      </c>
      <c r="I31" s="26">
        <v>0.28999999999999998</v>
      </c>
      <c r="J31" s="8">
        <v>1496</v>
      </c>
      <c r="K31" s="24">
        <v>97.790951388061998</v>
      </c>
      <c r="L31" s="26">
        <v>0.67</v>
      </c>
      <c r="M31" s="8">
        <v>1606</v>
      </c>
    </row>
    <row r="32" spans="1:13" ht="24.75" customHeight="1" x14ac:dyDescent="0.15">
      <c r="A32" s="94">
        <v>40210</v>
      </c>
      <c r="B32" s="28">
        <v>99.304650783908997</v>
      </c>
      <c r="C32" s="28">
        <v>0.63</v>
      </c>
      <c r="D32" s="9">
        <v>4973</v>
      </c>
      <c r="E32" s="27">
        <v>97.717155173056597</v>
      </c>
      <c r="F32" s="28">
        <v>-0.88</v>
      </c>
      <c r="G32" s="9">
        <v>1134</v>
      </c>
      <c r="H32" s="27">
        <v>100.543868067159</v>
      </c>
      <c r="I32" s="28">
        <v>1.34</v>
      </c>
      <c r="J32" s="9">
        <v>1854</v>
      </c>
      <c r="K32" s="27">
        <v>99.041514023816504</v>
      </c>
      <c r="L32" s="28">
        <v>1.28</v>
      </c>
      <c r="M32" s="9">
        <v>1985</v>
      </c>
    </row>
    <row r="33" spans="1:13" ht="24.75" customHeight="1" x14ac:dyDescent="0.15">
      <c r="A33" s="94">
        <v>40238</v>
      </c>
      <c r="B33" s="28">
        <v>99.692806769590803</v>
      </c>
      <c r="C33" s="28">
        <v>0.39</v>
      </c>
      <c r="D33" s="9">
        <v>7642</v>
      </c>
      <c r="E33" s="27">
        <v>100.493544434466</v>
      </c>
      <c r="F33" s="28">
        <v>2.84</v>
      </c>
      <c r="G33" s="9">
        <v>1606</v>
      </c>
      <c r="H33" s="27">
        <v>100.048599024578</v>
      </c>
      <c r="I33" s="28">
        <v>-0.49</v>
      </c>
      <c r="J33" s="9">
        <v>2973</v>
      </c>
      <c r="K33" s="27">
        <v>98.866370266854602</v>
      </c>
      <c r="L33" s="28">
        <v>-0.18</v>
      </c>
      <c r="M33" s="9">
        <v>3063</v>
      </c>
    </row>
    <row r="34" spans="1:13" ht="24.75" customHeight="1" x14ac:dyDescent="0.15">
      <c r="A34" s="94">
        <v>40269</v>
      </c>
      <c r="B34" s="28">
        <v>99.371714544718998</v>
      </c>
      <c r="C34" s="28">
        <v>-0.32</v>
      </c>
      <c r="D34" s="9">
        <v>5737</v>
      </c>
      <c r="E34" s="27">
        <v>99.677783598536905</v>
      </c>
      <c r="F34" s="28">
        <v>-0.81</v>
      </c>
      <c r="G34" s="9">
        <v>1331</v>
      </c>
      <c r="H34" s="27">
        <v>99.166358378116996</v>
      </c>
      <c r="I34" s="28">
        <v>-0.88</v>
      </c>
      <c r="J34" s="9">
        <v>2178</v>
      </c>
      <c r="K34" s="27">
        <v>99.639464375944996</v>
      </c>
      <c r="L34" s="28">
        <v>0.78</v>
      </c>
      <c r="M34" s="9">
        <v>2228</v>
      </c>
    </row>
    <row r="35" spans="1:13" ht="24.75" customHeight="1" x14ac:dyDescent="0.15">
      <c r="A35" s="94">
        <v>40299</v>
      </c>
      <c r="B35" s="28">
        <v>100.82135073365301</v>
      </c>
      <c r="C35" s="28">
        <v>1.46</v>
      </c>
      <c r="D35" s="9">
        <v>4900</v>
      </c>
      <c r="E35" s="27">
        <v>101.893341577041</v>
      </c>
      <c r="F35" s="28">
        <v>2.2200000000000002</v>
      </c>
      <c r="G35" s="9">
        <v>1170</v>
      </c>
      <c r="H35" s="27">
        <v>100.743909163086</v>
      </c>
      <c r="I35" s="28">
        <v>1.59</v>
      </c>
      <c r="J35" s="9">
        <v>1842</v>
      </c>
      <c r="K35" s="27">
        <v>100.06662169026301</v>
      </c>
      <c r="L35" s="28">
        <v>0.43</v>
      </c>
      <c r="M35" s="9">
        <v>1888</v>
      </c>
    </row>
    <row r="36" spans="1:13" ht="24.75" customHeight="1" x14ac:dyDescent="0.15">
      <c r="A36" s="94">
        <v>40330</v>
      </c>
      <c r="B36" s="28">
        <v>99.908323326010901</v>
      </c>
      <c r="C36" s="28">
        <v>-0.91</v>
      </c>
      <c r="D36" s="9">
        <v>5812</v>
      </c>
      <c r="E36" s="27">
        <v>100.445381462829</v>
      </c>
      <c r="F36" s="28">
        <v>-1.42</v>
      </c>
      <c r="G36" s="9">
        <v>1482</v>
      </c>
      <c r="H36" s="27">
        <v>99.630524949628807</v>
      </c>
      <c r="I36" s="28">
        <v>-1.1100000000000001</v>
      </c>
      <c r="J36" s="9">
        <v>2146</v>
      </c>
      <c r="K36" s="27">
        <v>99.685840816916695</v>
      </c>
      <c r="L36" s="28">
        <v>-0.38</v>
      </c>
      <c r="M36" s="9">
        <v>2184</v>
      </c>
    </row>
    <row r="37" spans="1:13" ht="24.75" customHeight="1" x14ac:dyDescent="0.15">
      <c r="A37" s="94">
        <v>40360</v>
      </c>
      <c r="B37" s="28">
        <v>99.498370908452202</v>
      </c>
      <c r="C37" s="28">
        <v>-0.41</v>
      </c>
      <c r="D37" s="9">
        <v>6501</v>
      </c>
      <c r="E37" s="27">
        <v>99.005331295343794</v>
      </c>
      <c r="F37" s="28">
        <v>-1.43</v>
      </c>
      <c r="G37" s="9">
        <v>1615</v>
      </c>
      <c r="H37" s="27">
        <v>99.184264001209002</v>
      </c>
      <c r="I37" s="28">
        <v>-0.45</v>
      </c>
      <c r="J37" s="9">
        <v>2400</v>
      </c>
      <c r="K37" s="27">
        <v>100.201264744779</v>
      </c>
      <c r="L37" s="28">
        <v>0.52</v>
      </c>
      <c r="M37" s="9">
        <v>2486</v>
      </c>
    </row>
    <row r="38" spans="1:13" ht="24.75" customHeight="1" x14ac:dyDescent="0.15">
      <c r="A38" s="94">
        <v>40391</v>
      </c>
      <c r="B38" s="28">
        <v>100.51996392010901</v>
      </c>
      <c r="C38" s="28">
        <v>1.03</v>
      </c>
      <c r="D38" s="9">
        <v>5580</v>
      </c>
      <c r="E38" s="27">
        <v>100.210073395968</v>
      </c>
      <c r="F38" s="28">
        <v>1.22</v>
      </c>
      <c r="G38" s="9">
        <v>1406</v>
      </c>
      <c r="H38" s="27">
        <v>100.590349361148</v>
      </c>
      <c r="I38" s="28">
        <v>1.42</v>
      </c>
      <c r="J38" s="9">
        <v>2231</v>
      </c>
      <c r="K38" s="27">
        <v>100.839377816876</v>
      </c>
      <c r="L38" s="28">
        <v>0.64</v>
      </c>
      <c r="M38" s="9">
        <v>1943</v>
      </c>
    </row>
    <row r="39" spans="1:13" ht="24.75" customHeight="1" x14ac:dyDescent="0.15">
      <c r="A39" s="94">
        <v>40422</v>
      </c>
      <c r="B39" s="28">
        <v>99.785742404378695</v>
      </c>
      <c r="C39" s="28">
        <v>-0.73</v>
      </c>
      <c r="D39" s="9">
        <v>6025</v>
      </c>
      <c r="E39" s="27">
        <v>100.785711984668</v>
      </c>
      <c r="F39" s="28">
        <v>0.56999999999999995</v>
      </c>
      <c r="G39" s="9">
        <v>1440</v>
      </c>
      <c r="H39" s="27">
        <v>99.161687815344393</v>
      </c>
      <c r="I39" s="28">
        <v>-1.42</v>
      </c>
      <c r="J39" s="9">
        <v>2397</v>
      </c>
      <c r="K39" s="27">
        <v>100.06706494547601</v>
      </c>
      <c r="L39" s="28">
        <v>-0.77</v>
      </c>
      <c r="M39" s="9">
        <v>2188</v>
      </c>
    </row>
    <row r="40" spans="1:13" ht="24.75" customHeight="1" x14ac:dyDescent="0.15">
      <c r="A40" s="94">
        <v>40452</v>
      </c>
      <c r="B40" s="28">
        <v>100.263384862424</v>
      </c>
      <c r="C40" s="28">
        <v>0.48</v>
      </c>
      <c r="D40" s="9">
        <v>5580</v>
      </c>
      <c r="E40" s="27">
        <v>100.047912515222</v>
      </c>
      <c r="F40" s="28">
        <v>-0.73</v>
      </c>
      <c r="G40" s="9">
        <v>1374</v>
      </c>
      <c r="H40" s="27">
        <v>99.551824152523196</v>
      </c>
      <c r="I40" s="28">
        <v>0.39</v>
      </c>
      <c r="J40" s="9">
        <v>2310</v>
      </c>
      <c r="K40" s="27">
        <v>101.16227583625501</v>
      </c>
      <c r="L40" s="28">
        <v>1.0900000000000001</v>
      </c>
      <c r="M40" s="9">
        <v>1896</v>
      </c>
    </row>
    <row r="41" spans="1:13" ht="24.75" customHeight="1" x14ac:dyDescent="0.15">
      <c r="A41" s="94">
        <v>40483</v>
      </c>
      <c r="B41" s="28">
        <v>100.447622568027</v>
      </c>
      <c r="C41" s="28">
        <v>0.18</v>
      </c>
      <c r="D41" s="9">
        <v>6376</v>
      </c>
      <c r="E41" s="27">
        <v>100.767712154462</v>
      </c>
      <c r="F41" s="28">
        <v>0.72</v>
      </c>
      <c r="G41" s="9">
        <v>1390</v>
      </c>
      <c r="H41" s="27">
        <v>100.965849020939</v>
      </c>
      <c r="I41" s="28">
        <v>1.42</v>
      </c>
      <c r="J41" s="9">
        <v>2465</v>
      </c>
      <c r="K41" s="27">
        <v>99.034741985588099</v>
      </c>
      <c r="L41" s="28">
        <v>-2.1</v>
      </c>
      <c r="M41" s="9">
        <v>2521</v>
      </c>
    </row>
    <row r="42" spans="1:13" ht="24.75" customHeight="1" thickBot="1" x14ac:dyDescent="0.2">
      <c r="A42" s="97">
        <v>40513</v>
      </c>
      <c r="B42" s="98">
        <v>101.578882650479</v>
      </c>
      <c r="C42" s="98">
        <v>1.1299999999999999</v>
      </c>
      <c r="D42" s="14">
        <v>6790</v>
      </c>
      <c r="E42" s="115">
        <v>100.36337865967199</v>
      </c>
      <c r="F42" s="98">
        <v>-0.4</v>
      </c>
      <c r="G42" s="14">
        <v>1662</v>
      </c>
      <c r="H42" s="115">
        <v>101.20611301606201</v>
      </c>
      <c r="I42" s="98">
        <v>0.24</v>
      </c>
      <c r="J42" s="14">
        <v>2743</v>
      </c>
      <c r="K42" s="115">
        <v>103.64835197862899</v>
      </c>
      <c r="L42" s="98">
        <v>4.66</v>
      </c>
      <c r="M42" s="14">
        <v>2385</v>
      </c>
    </row>
    <row r="43" spans="1:13" ht="24.75" customHeight="1" x14ac:dyDescent="0.15">
      <c r="A43" s="93">
        <v>40544</v>
      </c>
      <c r="B43" s="26">
        <v>101.12458921442099</v>
      </c>
      <c r="C43" s="26">
        <v>-0.45</v>
      </c>
      <c r="D43" s="8">
        <v>4523</v>
      </c>
      <c r="E43" s="24">
        <v>105.69062482749</v>
      </c>
      <c r="F43" s="26">
        <v>5.31</v>
      </c>
      <c r="G43" s="8">
        <v>1028</v>
      </c>
      <c r="H43" s="24">
        <v>99.625631478368405</v>
      </c>
      <c r="I43" s="26">
        <v>-1.56</v>
      </c>
      <c r="J43" s="8">
        <v>1739</v>
      </c>
      <c r="K43" s="24">
        <v>99.354327670146006</v>
      </c>
      <c r="L43" s="26">
        <v>-4.1399999999999997</v>
      </c>
      <c r="M43" s="8">
        <v>1756</v>
      </c>
    </row>
    <row r="44" spans="1:13" ht="24.75" customHeight="1" x14ac:dyDescent="0.15">
      <c r="A44" s="94">
        <v>40575</v>
      </c>
      <c r="B44" s="28">
        <v>100.720266584398</v>
      </c>
      <c r="C44" s="28">
        <v>-0.4</v>
      </c>
      <c r="D44" s="9">
        <v>4572</v>
      </c>
      <c r="E44" s="27">
        <v>101.06543523127699</v>
      </c>
      <c r="F44" s="28">
        <v>-4.38</v>
      </c>
      <c r="G44" s="9">
        <v>1061</v>
      </c>
      <c r="H44" s="27">
        <v>99.696460263869994</v>
      </c>
      <c r="I44" s="28">
        <v>7.0000000000000007E-2</v>
      </c>
      <c r="J44" s="9">
        <v>1762</v>
      </c>
      <c r="K44" s="27">
        <v>102.043338340188</v>
      </c>
      <c r="L44" s="28">
        <v>2.71</v>
      </c>
      <c r="M44" s="9">
        <v>1749</v>
      </c>
    </row>
    <row r="45" spans="1:13" ht="24.75" customHeight="1" x14ac:dyDescent="0.15">
      <c r="A45" s="94">
        <v>40603</v>
      </c>
      <c r="B45" s="28">
        <v>100.81233355672801</v>
      </c>
      <c r="C45" s="28">
        <v>0.09</v>
      </c>
      <c r="D45" s="9">
        <v>7049</v>
      </c>
      <c r="E45" s="27">
        <v>100.59120435942501</v>
      </c>
      <c r="F45" s="28">
        <v>-0.47</v>
      </c>
      <c r="G45" s="9">
        <v>1417</v>
      </c>
      <c r="H45" s="27">
        <v>99.6186917459152</v>
      </c>
      <c r="I45" s="28">
        <v>-0.08</v>
      </c>
      <c r="J45" s="9">
        <v>2865</v>
      </c>
      <c r="K45" s="27">
        <v>102.729342927866</v>
      </c>
      <c r="L45" s="28">
        <v>0.67</v>
      </c>
      <c r="M45" s="9">
        <v>2767</v>
      </c>
    </row>
    <row r="46" spans="1:13" ht="24.75" customHeight="1" x14ac:dyDescent="0.15">
      <c r="A46" s="94">
        <v>40634</v>
      </c>
      <c r="B46" s="28">
        <v>101.188891462529</v>
      </c>
      <c r="C46" s="28">
        <v>0.37</v>
      </c>
      <c r="D46" s="9">
        <v>4798</v>
      </c>
      <c r="E46" s="27">
        <v>101.507587240745</v>
      </c>
      <c r="F46" s="28">
        <v>0.91</v>
      </c>
      <c r="G46" s="9">
        <v>1185</v>
      </c>
      <c r="H46" s="27">
        <v>100.66266873425</v>
      </c>
      <c r="I46" s="28">
        <v>1.05</v>
      </c>
      <c r="J46" s="9">
        <v>1934</v>
      </c>
      <c r="K46" s="27">
        <v>101.718450461491</v>
      </c>
      <c r="L46" s="28">
        <v>-0.98</v>
      </c>
      <c r="M46" s="9">
        <v>1679</v>
      </c>
    </row>
    <row r="47" spans="1:13" ht="24.75" customHeight="1" x14ac:dyDescent="0.15">
      <c r="A47" s="94">
        <v>40664</v>
      </c>
      <c r="B47" s="28">
        <v>99.686671905496297</v>
      </c>
      <c r="C47" s="28">
        <v>-1.48</v>
      </c>
      <c r="D47" s="9">
        <v>4505</v>
      </c>
      <c r="E47" s="27">
        <v>97.600094232348397</v>
      </c>
      <c r="F47" s="28">
        <v>-3.85</v>
      </c>
      <c r="G47" s="9">
        <v>1069</v>
      </c>
      <c r="H47" s="27">
        <v>100.163313592435</v>
      </c>
      <c r="I47" s="28">
        <v>-0.5</v>
      </c>
      <c r="J47" s="9">
        <v>1865</v>
      </c>
      <c r="K47" s="27">
        <v>100.850485258139</v>
      </c>
      <c r="L47" s="28">
        <v>-0.85</v>
      </c>
      <c r="M47" s="9">
        <v>1571</v>
      </c>
    </row>
    <row r="48" spans="1:13" ht="24.75" customHeight="1" x14ac:dyDescent="0.15">
      <c r="A48" s="94">
        <v>40695</v>
      </c>
      <c r="B48" s="28">
        <v>99.999353670615804</v>
      </c>
      <c r="C48" s="28">
        <v>0.31</v>
      </c>
      <c r="D48" s="9">
        <v>5380</v>
      </c>
      <c r="E48" s="27">
        <v>97.999588794344504</v>
      </c>
      <c r="F48" s="28">
        <v>0.41</v>
      </c>
      <c r="G48" s="9">
        <v>1369</v>
      </c>
      <c r="H48" s="27">
        <v>99.534044018814001</v>
      </c>
      <c r="I48" s="28">
        <v>-0.63</v>
      </c>
      <c r="J48" s="9">
        <v>2241</v>
      </c>
      <c r="K48" s="27">
        <v>102.363703213782</v>
      </c>
      <c r="L48" s="28">
        <v>1.5</v>
      </c>
      <c r="M48" s="9">
        <v>1770</v>
      </c>
    </row>
    <row r="49" spans="1:13" ht="24.75" customHeight="1" x14ac:dyDescent="0.15">
      <c r="A49" s="94">
        <v>40725</v>
      </c>
      <c r="B49" s="28">
        <v>100.306372437687</v>
      </c>
      <c r="C49" s="28">
        <v>0.31</v>
      </c>
      <c r="D49" s="9">
        <v>5323</v>
      </c>
      <c r="E49" s="27">
        <v>99.950277123462897</v>
      </c>
      <c r="F49" s="28">
        <v>1.99</v>
      </c>
      <c r="G49" s="9">
        <v>1347</v>
      </c>
      <c r="H49" s="27">
        <v>100.373024973822</v>
      </c>
      <c r="I49" s="28">
        <v>0.84</v>
      </c>
      <c r="J49" s="9">
        <v>2241</v>
      </c>
      <c r="K49" s="27">
        <v>100.681876697448</v>
      </c>
      <c r="L49" s="28">
        <v>-1.64</v>
      </c>
      <c r="M49" s="9">
        <v>1735</v>
      </c>
    </row>
    <row r="50" spans="1:13" ht="24.75" customHeight="1" x14ac:dyDescent="0.15">
      <c r="A50" s="94">
        <v>40756</v>
      </c>
      <c r="B50" s="28">
        <v>99.936570099892407</v>
      </c>
      <c r="C50" s="28">
        <v>-0.37</v>
      </c>
      <c r="D50" s="9">
        <v>5051</v>
      </c>
      <c r="E50" s="27">
        <v>100.37644789905001</v>
      </c>
      <c r="F50" s="28">
        <v>0.43</v>
      </c>
      <c r="G50" s="9">
        <v>1215</v>
      </c>
      <c r="H50" s="27">
        <v>99.030522142784605</v>
      </c>
      <c r="I50" s="28">
        <v>-1.34</v>
      </c>
      <c r="J50" s="9">
        <v>2148</v>
      </c>
      <c r="K50" s="27">
        <v>101.066316906163</v>
      </c>
      <c r="L50" s="28">
        <v>0.38</v>
      </c>
      <c r="M50" s="9">
        <v>1688</v>
      </c>
    </row>
    <row r="51" spans="1:13" ht="24.75" customHeight="1" x14ac:dyDescent="0.15">
      <c r="A51" s="94">
        <v>40787</v>
      </c>
      <c r="B51" s="28">
        <v>99.781439025244097</v>
      </c>
      <c r="C51" s="28">
        <v>-0.16</v>
      </c>
      <c r="D51" s="9">
        <v>5729</v>
      </c>
      <c r="E51" s="27">
        <v>98.651414302089293</v>
      </c>
      <c r="F51" s="28">
        <v>-1.72</v>
      </c>
      <c r="G51" s="9">
        <v>1406</v>
      </c>
      <c r="H51" s="27">
        <v>99.042947029252105</v>
      </c>
      <c r="I51" s="28">
        <v>0.01</v>
      </c>
      <c r="J51" s="9">
        <v>2486</v>
      </c>
      <c r="K51" s="27">
        <v>102.1190506686</v>
      </c>
      <c r="L51" s="28">
        <v>1.04</v>
      </c>
      <c r="M51" s="9">
        <v>1837</v>
      </c>
    </row>
    <row r="52" spans="1:13" ht="24.75" customHeight="1" x14ac:dyDescent="0.15">
      <c r="A52" s="94">
        <v>40817</v>
      </c>
      <c r="B52" s="28">
        <v>100.83864633882899</v>
      </c>
      <c r="C52" s="28">
        <v>1.06</v>
      </c>
      <c r="D52" s="9">
        <v>5016</v>
      </c>
      <c r="E52" s="27">
        <v>101.28598254112801</v>
      </c>
      <c r="F52" s="28">
        <v>2.67</v>
      </c>
      <c r="G52" s="9">
        <v>1226</v>
      </c>
      <c r="H52" s="27">
        <v>99.401290002394703</v>
      </c>
      <c r="I52" s="28">
        <v>0.36</v>
      </c>
      <c r="J52" s="9">
        <v>2205</v>
      </c>
      <c r="K52" s="27">
        <v>102.189310811461</v>
      </c>
      <c r="L52" s="28">
        <v>7.0000000000000007E-2</v>
      </c>
      <c r="M52" s="9">
        <v>1585</v>
      </c>
    </row>
    <row r="53" spans="1:13" ht="24.75" customHeight="1" x14ac:dyDescent="0.15">
      <c r="A53" s="94">
        <v>40848</v>
      </c>
      <c r="B53" s="28">
        <v>98.486608322604198</v>
      </c>
      <c r="C53" s="28">
        <v>-2.33</v>
      </c>
      <c r="D53" s="9">
        <v>5388</v>
      </c>
      <c r="E53" s="27">
        <v>95.984065778343194</v>
      </c>
      <c r="F53" s="28">
        <v>-5.23</v>
      </c>
      <c r="G53" s="9">
        <v>1255</v>
      </c>
      <c r="H53" s="27">
        <v>97.945606374030802</v>
      </c>
      <c r="I53" s="28">
        <v>-1.46</v>
      </c>
      <c r="J53" s="9">
        <v>2414</v>
      </c>
      <c r="K53" s="27">
        <v>100.503889718233</v>
      </c>
      <c r="L53" s="28">
        <v>-1.65</v>
      </c>
      <c r="M53" s="9">
        <v>1719</v>
      </c>
    </row>
    <row r="54" spans="1:13" ht="24.75" customHeight="1" thickBot="1" x14ac:dyDescent="0.2">
      <c r="A54" s="97">
        <v>40878</v>
      </c>
      <c r="B54" s="98">
        <v>99.2361803869765</v>
      </c>
      <c r="C54" s="98">
        <v>0.76</v>
      </c>
      <c r="D54" s="14">
        <v>6340</v>
      </c>
      <c r="E54" s="115">
        <v>100.395523406377</v>
      </c>
      <c r="F54" s="98">
        <v>4.5999999999999996</v>
      </c>
      <c r="G54" s="14">
        <v>1549</v>
      </c>
      <c r="H54" s="115">
        <v>98.149938545889697</v>
      </c>
      <c r="I54" s="98">
        <v>0.21</v>
      </c>
      <c r="J54" s="14">
        <v>2709</v>
      </c>
      <c r="K54" s="115">
        <v>100.45174044246799</v>
      </c>
      <c r="L54" s="98">
        <v>-0.05</v>
      </c>
      <c r="M54" s="14">
        <v>2082</v>
      </c>
    </row>
    <row r="55" spans="1:13" ht="24.75" customHeight="1" x14ac:dyDescent="0.15">
      <c r="A55" s="93">
        <v>40909</v>
      </c>
      <c r="B55" s="26">
        <v>100.72278844225799</v>
      </c>
      <c r="C55" s="26">
        <v>1.5</v>
      </c>
      <c r="D55" s="8">
        <v>3867</v>
      </c>
      <c r="E55" s="24">
        <v>101.111104518765</v>
      </c>
      <c r="F55" s="26">
        <v>0.71</v>
      </c>
      <c r="G55" s="8">
        <v>962</v>
      </c>
      <c r="H55" s="24">
        <v>98.570964266588703</v>
      </c>
      <c r="I55" s="26">
        <v>0.43</v>
      </c>
      <c r="J55" s="8">
        <v>1545</v>
      </c>
      <c r="K55" s="24">
        <v>102.731081986427</v>
      </c>
      <c r="L55" s="26">
        <v>2.27</v>
      </c>
      <c r="M55" s="8">
        <v>1360</v>
      </c>
    </row>
    <row r="56" spans="1:13" ht="24.75" customHeight="1" x14ac:dyDescent="0.15">
      <c r="A56" s="94">
        <v>40940</v>
      </c>
      <c r="B56" s="28">
        <v>99.023569401911701</v>
      </c>
      <c r="C56" s="28">
        <v>-1.69</v>
      </c>
      <c r="D56" s="9">
        <v>4919</v>
      </c>
      <c r="E56" s="27">
        <v>99.348651854744702</v>
      </c>
      <c r="F56" s="28">
        <v>-1.74</v>
      </c>
      <c r="G56" s="9">
        <v>1105</v>
      </c>
      <c r="H56" s="27">
        <v>97.548609849297307</v>
      </c>
      <c r="I56" s="28">
        <v>-1.04</v>
      </c>
      <c r="J56" s="9">
        <v>2097</v>
      </c>
      <c r="K56" s="27">
        <v>101.33978097590401</v>
      </c>
      <c r="L56" s="28">
        <v>-1.35</v>
      </c>
      <c r="M56" s="9">
        <v>1717</v>
      </c>
    </row>
    <row r="57" spans="1:13" ht="24.75" customHeight="1" x14ac:dyDescent="0.15">
      <c r="A57" s="94">
        <v>40969</v>
      </c>
      <c r="B57" s="28">
        <v>98.927369348587305</v>
      </c>
      <c r="C57" s="28">
        <v>-0.1</v>
      </c>
      <c r="D57" s="9">
        <v>7652</v>
      </c>
      <c r="E57" s="27">
        <v>99.843847487102096</v>
      </c>
      <c r="F57" s="28">
        <v>0.5</v>
      </c>
      <c r="G57" s="9">
        <v>1639</v>
      </c>
      <c r="H57" s="27">
        <v>97.663310132969002</v>
      </c>
      <c r="I57" s="28">
        <v>0.12</v>
      </c>
      <c r="J57" s="9">
        <v>3126</v>
      </c>
      <c r="K57" s="27">
        <v>100.250091507758</v>
      </c>
      <c r="L57" s="28">
        <v>-1.08</v>
      </c>
      <c r="M57" s="9">
        <v>2887</v>
      </c>
    </row>
    <row r="58" spans="1:13" ht="24.75" customHeight="1" x14ac:dyDescent="0.15">
      <c r="A58" s="94">
        <v>41000</v>
      </c>
      <c r="B58" s="28">
        <v>97.962910528321899</v>
      </c>
      <c r="C58" s="28">
        <v>-0.97</v>
      </c>
      <c r="D58" s="9">
        <v>5154</v>
      </c>
      <c r="E58" s="27">
        <v>95.5812519773975</v>
      </c>
      <c r="F58" s="28">
        <v>-4.2699999999999996</v>
      </c>
      <c r="G58" s="9">
        <v>1155</v>
      </c>
      <c r="H58" s="27">
        <v>97.296353412605995</v>
      </c>
      <c r="I58" s="28">
        <v>-0.38</v>
      </c>
      <c r="J58" s="9">
        <v>2071</v>
      </c>
      <c r="K58" s="27">
        <v>100.555395525751</v>
      </c>
      <c r="L58" s="28">
        <v>0.3</v>
      </c>
      <c r="M58" s="9">
        <v>1928</v>
      </c>
    </row>
    <row r="59" spans="1:13" ht="24.75" customHeight="1" x14ac:dyDescent="0.15">
      <c r="A59" s="94">
        <v>41030</v>
      </c>
      <c r="B59" s="28">
        <v>97.856895349062</v>
      </c>
      <c r="C59" s="28">
        <v>-0.11</v>
      </c>
      <c r="D59" s="9">
        <v>5199</v>
      </c>
      <c r="E59" s="27">
        <v>96.806249624770601</v>
      </c>
      <c r="F59" s="28">
        <v>1.28</v>
      </c>
      <c r="G59" s="9">
        <v>1309</v>
      </c>
      <c r="H59" s="27">
        <v>97.049080594710304</v>
      </c>
      <c r="I59" s="28">
        <v>-0.25</v>
      </c>
      <c r="J59" s="9">
        <v>2096</v>
      </c>
      <c r="K59" s="27">
        <v>100.21086649013399</v>
      </c>
      <c r="L59" s="28">
        <v>-0.34</v>
      </c>
      <c r="M59" s="9">
        <v>1794</v>
      </c>
    </row>
    <row r="60" spans="1:13" ht="24.75" customHeight="1" x14ac:dyDescent="0.15">
      <c r="A60" s="94">
        <v>41061</v>
      </c>
      <c r="B60" s="28">
        <v>98.909712384530806</v>
      </c>
      <c r="C60" s="28">
        <v>1.08</v>
      </c>
      <c r="D60" s="9">
        <v>5827</v>
      </c>
      <c r="E60" s="27">
        <v>98.934207840815304</v>
      </c>
      <c r="F60" s="28">
        <v>2.2000000000000002</v>
      </c>
      <c r="G60" s="9">
        <v>1397</v>
      </c>
      <c r="H60" s="27">
        <v>97.875081406252605</v>
      </c>
      <c r="I60" s="28">
        <v>0.85</v>
      </c>
      <c r="J60" s="9">
        <v>2521</v>
      </c>
      <c r="K60" s="27">
        <v>100.530328035037</v>
      </c>
      <c r="L60" s="28">
        <v>0.32</v>
      </c>
      <c r="M60" s="9">
        <v>1909</v>
      </c>
    </row>
    <row r="61" spans="1:13" ht="24.75" customHeight="1" x14ac:dyDescent="0.15">
      <c r="A61" s="94">
        <v>41091</v>
      </c>
      <c r="B61" s="28">
        <v>97.597382514831097</v>
      </c>
      <c r="C61" s="28">
        <v>-1.33</v>
      </c>
      <c r="D61" s="9">
        <v>6138</v>
      </c>
      <c r="E61" s="27">
        <v>95.380213854598296</v>
      </c>
      <c r="F61" s="28">
        <v>-3.59</v>
      </c>
      <c r="G61" s="9">
        <v>1539</v>
      </c>
      <c r="H61" s="27">
        <v>96.307038972550401</v>
      </c>
      <c r="I61" s="28">
        <v>-1.6</v>
      </c>
      <c r="J61" s="9">
        <v>2592</v>
      </c>
      <c r="K61" s="27">
        <v>101.526435741909</v>
      </c>
      <c r="L61" s="28">
        <v>0.99</v>
      </c>
      <c r="M61" s="9">
        <v>2007</v>
      </c>
    </row>
    <row r="62" spans="1:13" ht="24.75" customHeight="1" x14ac:dyDescent="0.15">
      <c r="A62" s="94">
        <v>41122</v>
      </c>
      <c r="B62" s="28">
        <v>97.672144863751399</v>
      </c>
      <c r="C62" s="28">
        <v>0.08</v>
      </c>
      <c r="D62" s="9">
        <v>5439</v>
      </c>
      <c r="E62" s="27">
        <v>96.016619396703504</v>
      </c>
      <c r="F62" s="28">
        <v>0.67</v>
      </c>
      <c r="G62" s="9">
        <v>1297</v>
      </c>
      <c r="H62" s="27">
        <v>96.4197979638259</v>
      </c>
      <c r="I62" s="28">
        <v>0.12</v>
      </c>
      <c r="J62" s="9">
        <v>2306</v>
      </c>
      <c r="K62" s="27">
        <v>100.95813574402401</v>
      </c>
      <c r="L62" s="28">
        <v>-0.56000000000000005</v>
      </c>
      <c r="M62" s="9">
        <v>1836</v>
      </c>
    </row>
    <row r="63" spans="1:13" ht="24.75" customHeight="1" x14ac:dyDescent="0.15">
      <c r="A63" s="94">
        <v>41153</v>
      </c>
      <c r="B63" s="28">
        <v>98.011391216535102</v>
      </c>
      <c r="C63" s="28">
        <v>0.35</v>
      </c>
      <c r="D63" s="9">
        <v>5690</v>
      </c>
      <c r="E63" s="27">
        <v>98.115145218762393</v>
      </c>
      <c r="F63" s="28">
        <v>2.19</v>
      </c>
      <c r="G63" s="9">
        <v>1353</v>
      </c>
      <c r="H63" s="27">
        <v>97.046231193467605</v>
      </c>
      <c r="I63" s="28">
        <v>0.65</v>
      </c>
      <c r="J63" s="9">
        <v>2451</v>
      </c>
      <c r="K63" s="27">
        <v>99.697919752531206</v>
      </c>
      <c r="L63" s="28">
        <v>-1.25</v>
      </c>
      <c r="M63" s="9">
        <v>1886</v>
      </c>
    </row>
    <row r="64" spans="1:13" ht="24.75" customHeight="1" x14ac:dyDescent="0.15">
      <c r="A64" s="94">
        <v>41183</v>
      </c>
      <c r="B64" s="28">
        <v>98.486394834576799</v>
      </c>
      <c r="C64" s="28">
        <v>0.48</v>
      </c>
      <c r="D64" s="9">
        <v>5563</v>
      </c>
      <c r="E64" s="27">
        <v>98.050123977082094</v>
      </c>
      <c r="F64" s="28">
        <v>-7.0000000000000007E-2</v>
      </c>
      <c r="G64" s="9">
        <v>1372</v>
      </c>
      <c r="H64" s="27">
        <v>97.273085806602495</v>
      </c>
      <c r="I64" s="28">
        <v>0.23</v>
      </c>
      <c r="J64" s="9">
        <v>2361</v>
      </c>
      <c r="K64" s="27">
        <v>99.517809490265904</v>
      </c>
      <c r="L64" s="28">
        <v>-0.18</v>
      </c>
      <c r="M64" s="9">
        <v>1830</v>
      </c>
    </row>
    <row r="65" spans="1:13" ht="24.75" customHeight="1" x14ac:dyDescent="0.15">
      <c r="A65" s="94">
        <v>41214</v>
      </c>
      <c r="B65" s="28">
        <v>98.245501383085397</v>
      </c>
      <c r="C65" s="28">
        <v>-0.24</v>
      </c>
      <c r="D65" s="9">
        <v>6164</v>
      </c>
      <c r="E65" s="27">
        <v>96.871622265424804</v>
      </c>
      <c r="F65" s="28">
        <v>-1.2</v>
      </c>
      <c r="G65" s="9">
        <v>1471</v>
      </c>
      <c r="H65" s="27">
        <v>97.355705284953203</v>
      </c>
      <c r="I65" s="28">
        <v>0.08</v>
      </c>
      <c r="J65" s="9">
        <v>2577</v>
      </c>
      <c r="K65" s="27">
        <v>99.651330329594799</v>
      </c>
      <c r="L65" s="28">
        <v>0.13</v>
      </c>
      <c r="M65" s="9">
        <v>2116</v>
      </c>
    </row>
    <row r="66" spans="1:13" ht="24.75" customHeight="1" thickBot="1" x14ac:dyDescent="0.2">
      <c r="A66" s="97">
        <v>41244</v>
      </c>
      <c r="B66" s="98">
        <v>97.714966253974296</v>
      </c>
      <c r="C66" s="98">
        <v>-0.54</v>
      </c>
      <c r="D66" s="14">
        <v>6635</v>
      </c>
      <c r="E66" s="115">
        <v>95.243379797573894</v>
      </c>
      <c r="F66" s="98">
        <v>-1.68</v>
      </c>
      <c r="G66" s="14">
        <v>1576</v>
      </c>
      <c r="H66" s="115">
        <v>98.059184805906099</v>
      </c>
      <c r="I66" s="98">
        <v>0.72</v>
      </c>
      <c r="J66" s="14">
        <v>2868</v>
      </c>
      <c r="K66" s="115">
        <v>99.498241075995196</v>
      </c>
      <c r="L66" s="98">
        <v>-0.15</v>
      </c>
      <c r="M66" s="14">
        <v>2191</v>
      </c>
    </row>
    <row r="67" spans="1:13" ht="24.75" customHeight="1" x14ac:dyDescent="0.15">
      <c r="A67" s="93">
        <v>41275</v>
      </c>
      <c r="B67" s="26">
        <v>97.252988936910299</v>
      </c>
      <c r="C67" s="26">
        <v>-0.47</v>
      </c>
      <c r="D67" s="8">
        <v>4263</v>
      </c>
      <c r="E67" s="24">
        <v>93.804857586629097</v>
      </c>
      <c r="F67" s="26">
        <v>-1.51</v>
      </c>
      <c r="G67" s="8">
        <v>1041</v>
      </c>
      <c r="H67" s="24">
        <v>96.840843227685397</v>
      </c>
      <c r="I67" s="26">
        <v>-1.24</v>
      </c>
      <c r="J67" s="8">
        <v>1661</v>
      </c>
      <c r="K67" s="24">
        <v>99.989857215950806</v>
      </c>
      <c r="L67" s="26">
        <v>0.49</v>
      </c>
      <c r="M67" s="8">
        <v>1561</v>
      </c>
    </row>
    <row r="68" spans="1:13" ht="24.75" customHeight="1" x14ac:dyDescent="0.15">
      <c r="A68" s="94">
        <v>41306</v>
      </c>
      <c r="B68" s="28">
        <v>97.904103632691303</v>
      </c>
      <c r="C68" s="28">
        <v>0.67</v>
      </c>
      <c r="D68" s="9">
        <v>5259</v>
      </c>
      <c r="E68" s="27">
        <v>98.969214243001304</v>
      </c>
      <c r="F68" s="28">
        <v>5.51</v>
      </c>
      <c r="G68" s="9">
        <v>1036</v>
      </c>
      <c r="H68" s="27">
        <v>96.793551229197405</v>
      </c>
      <c r="I68" s="28">
        <v>-0.05</v>
      </c>
      <c r="J68" s="9">
        <v>2121</v>
      </c>
      <c r="K68" s="27">
        <v>99.269730218329698</v>
      </c>
      <c r="L68" s="28">
        <v>-0.72</v>
      </c>
      <c r="M68" s="9">
        <v>2102</v>
      </c>
    </row>
    <row r="69" spans="1:13" ht="24.75" customHeight="1" x14ac:dyDescent="0.15">
      <c r="A69" s="94">
        <v>41334</v>
      </c>
      <c r="B69" s="28">
        <v>98.202134157520902</v>
      </c>
      <c r="C69" s="28">
        <v>0.3</v>
      </c>
      <c r="D69" s="9">
        <v>8653</v>
      </c>
      <c r="E69" s="27">
        <v>97.555687259081495</v>
      </c>
      <c r="F69" s="28">
        <v>-1.43</v>
      </c>
      <c r="G69" s="9">
        <v>1636</v>
      </c>
      <c r="H69" s="27">
        <v>96.991661817643404</v>
      </c>
      <c r="I69" s="28">
        <v>0.2</v>
      </c>
      <c r="J69" s="9">
        <v>3589</v>
      </c>
      <c r="K69" s="27">
        <v>100.650320539514</v>
      </c>
      <c r="L69" s="28">
        <v>1.39</v>
      </c>
      <c r="M69" s="9">
        <v>3428</v>
      </c>
    </row>
    <row r="70" spans="1:13" ht="24.75" customHeight="1" x14ac:dyDescent="0.15">
      <c r="A70" s="94">
        <v>41365</v>
      </c>
      <c r="B70" s="28">
        <v>99.512773227547598</v>
      </c>
      <c r="C70" s="28">
        <v>1.33</v>
      </c>
      <c r="D70" s="9">
        <v>6341</v>
      </c>
      <c r="E70" s="27">
        <v>99.829586886822497</v>
      </c>
      <c r="F70" s="28">
        <v>2.33</v>
      </c>
      <c r="G70" s="9">
        <v>1336</v>
      </c>
      <c r="H70" s="27">
        <v>97.325204010511001</v>
      </c>
      <c r="I70" s="28">
        <v>0.34</v>
      </c>
      <c r="J70" s="9">
        <v>2466</v>
      </c>
      <c r="K70" s="27">
        <v>101.842984426882</v>
      </c>
      <c r="L70" s="28">
        <v>1.18</v>
      </c>
      <c r="M70" s="9">
        <v>2539</v>
      </c>
    </row>
    <row r="71" spans="1:13" ht="24.75" customHeight="1" x14ac:dyDescent="0.15">
      <c r="A71" s="94">
        <v>41395</v>
      </c>
      <c r="B71" s="28">
        <v>98.727598072035903</v>
      </c>
      <c r="C71" s="28">
        <v>-0.79</v>
      </c>
      <c r="D71" s="9">
        <v>6228</v>
      </c>
      <c r="E71" s="27">
        <v>97.394286099504995</v>
      </c>
      <c r="F71" s="28">
        <v>-2.44</v>
      </c>
      <c r="G71" s="9">
        <v>1383</v>
      </c>
      <c r="H71" s="27">
        <v>96.683004551323407</v>
      </c>
      <c r="I71" s="28">
        <v>-0.66</v>
      </c>
      <c r="J71" s="9">
        <v>2514</v>
      </c>
      <c r="K71" s="27">
        <v>102.976191435247</v>
      </c>
      <c r="L71" s="28">
        <v>1.1100000000000001</v>
      </c>
      <c r="M71" s="9">
        <v>2331</v>
      </c>
    </row>
    <row r="72" spans="1:13" ht="24.75" customHeight="1" x14ac:dyDescent="0.15">
      <c r="A72" s="94">
        <v>41426</v>
      </c>
      <c r="B72" s="28">
        <v>99.663467973079193</v>
      </c>
      <c r="C72" s="28">
        <v>0.95</v>
      </c>
      <c r="D72" s="9">
        <v>6737</v>
      </c>
      <c r="E72" s="27">
        <v>96.875128962794093</v>
      </c>
      <c r="F72" s="28">
        <v>-0.53</v>
      </c>
      <c r="G72" s="9">
        <v>1555</v>
      </c>
      <c r="H72" s="27">
        <v>98.607554629540104</v>
      </c>
      <c r="I72" s="28">
        <v>1.99</v>
      </c>
      <c r="J72" s="9">
        <v>2769</v>
      </c>
      <c r="K72" s="27">
        <v>103.32929596979901</v>
      </c>
      <c r="L72" s="28">
        <v>0.34</v>
      </c>
      <c r="M72" s="9">
        <v>2413</v>
      </c>
    </row>
    <row r="73" spans="1:13" ht="24.75" customHeight="1" x14ac:dyDescent="0.15">
      <c r="A73" s="94">
        <v>41456</v>
      </c>
      <c r="B73" s="28">
        <v>99.654481089762299</v>
      </c>
      <c r="C73" s="28">
        <v>-0.01</v>
      </c>
      <c r="D73" s="9">
        <v>6944</v>
      </c>
      <c r="E73" s="27">
        <v>97.081835343432104</v>
      </c>
      <c r="F73" s="28">
        <v>0.21</v>
      </c>
      <c r="G73" s="9">
        <v>1634</v>
      </c>
      <c r="H73" s="27">
        <v>98.280630328668494</v>
      </c>
      <c r="I73" s="28">
        <v>-0.33</v>
      </c>
      <c r="J73" s="9">
        <v>2771</v>
      </c>
      <c r="K73" s="27">
        <v>103.88176449877599</v>
      </c>
      <c r="L73" s="28">
        <v>0.53</v>
      </c>
      <c r="M73" s="9">
        <v>2539</v>
      </c>
    </row>
    <row r="74" spans="1:13" ht="24.75" customHeight="1" x14ac:dyDescent="0.15">
      <c r="A74" s="94">
        <v>41487</v>
      </c>
      <c r="B74" s="28">
        <v>101.733437573854</v>
      </c>
      <c r="C74" s="28">
        <v>2.09</v>
      </c>
      <c r="D74" s="9">
        <v>6198</v>
      </c>
      <c r="E74" s="27">
        <v>99.553786143120703</v>
      </c>
      <c r="F74" s="28">
        <v>2.5499999999999998</v>
      </c>
      <c r="G74" s="9">
        <v>1471</v>
      </c>
      <c r="H74" s="27">
        <v>100.41909486292001</v>
      </c>
      <c r="I74" s="28">
        <v>2.1800000000000002</v>
      </c>
      <c r="J74" s="9">
        <v>2477</v>
      </c>
      <c r="K74" s="27">
        <v>105.061182815742</v>
      </c>
      <c r="L74" s="28">
        <v>1.1399999999999999</v>
      </c>
      <c r="M74" s="9">
        <v>2250</v>
      </c>
    </row>
    <row r="75" spans="1:13" ht="24.75" customHeight="1" x14ac:dyDescent="0.15">
      <c r="A75" s="94">
        <v>41518</v>
      </c>
      <c r="B75" s="28">
        <v>99.383044641842005</v>
      </c>
      <c r="C75" s="28">
        <v>-2.31</v>
      </c>
      <c r="D75" s="9">
        <v>6195</v>
      </c>
      <c r="E75" s="27">
        <v>96.413378772472896</v>
      </c>
      <c r="F75" s="28">
        <v>-3.15</v>
      </c>
      <c r="G75" s="9">
        <v>1500</v>
      </c>
      <c r="H75" s="27">
        <v>96.931677427002697</v>
      </c>
      <c r="I75" s="28">
        <v>-3.47</v>
      </c>
      <c r="J75" s="9">
        <v>2598</v>
      </c>
      <c r="K75" s="27">
        <v>105.71526063955601</v>
      </c>
      <c r="L75" s="28">
        <v>0.62</v>
      </c>
      <c r="M75" s="9">
        <v>2097</v>
      </c>
    </row>
    <row r="76" spans="1:13" ht="24.75" customHeight="1" x14ac:dyDescent="0.15">
      <c r="A76" s="94">
        <v>41548</v>
      </c>
      <c r="B76" s="28">
        <v>101.184352883111</v>
      </c>
      <c r="C76" s="28">
        <v>1.81</v>
      </c>
      <c r="D76" s="9">
        <v>5856</v>
      </c>
      <c r="E76" s="27">
        <v>98.874790078923397</v>
      </c>
      <c r="F76" s="28">
        <v>2.5499999999999998</v>
      </c>
      <c r="G76" s="9">
        <v>1377</v>
      </c>
      <c r="H76" s="27">
        <v>98.130022317059598</v>
      </c>
      <c r="I76" s="28">
        <v>1.24</v>
      </c>
      <c r="J76" s="9">
        <v>2396</v>
      </c>
      <c r="K76" s="27">
        <v>106.135150837084</v>
      </c>
      <c r="L76" s="28">
        <v>0.4</v>
      </c>
      <c r="M76" s="9">
        <v>2083</v>
      </c>
    </row>
    <row r="77" spans="1:13" ht="24.75" customHeight="1" x14ac:dyDescent="0.15">
      <c r="A77" s="94">
        <v>41579</v>
      </c>
      <c r="B77" s="28">
        <v>103.127275811904</v>
      </c>
      <c r="C77" s="28">
        <v>1.92</v>
      </c>
      <c r="D77" s="9">
        <v>6176</v>
      </c>
      <c r="E77" s="27">
        <v>98.942054218778395</v>
      </c>
      <c r="F77" s="28">
        <v>7.0000000000000007E-2</v>
      </c>
      <c r="G77" s="9">
        <v>1362</v>
      </c>
      <c r="H77" s="27">
        <v>101.278653975515</v>
      </c>
      <c r="I77" s="28">
        <v>3.21</v>
      </c>
      <c r="J77" s="9">
        <v>2656</v>
      </c>
      <c r="K77" s="27">
        <v>108.11567243631499</v>
      </c>
      <c r="L77" s="28">
        <v>1.87</v>
      </c>
      <c r="M77" s="9">
        <v>2158</v>
      </c>
    </row>
    <row r="78" spans="1:13" ht="24.75" customHeight="1" thickBot="1" x14ac:dyDescent="0.2">
      <c r="A78" s="97">
        <v>41609</v>
      </c>
      <c r="B78" s="98">
        <v>101.53157575036001</v>
      </c>
      <c r="C78" s="98">
        <v>-1.55</v>
      </c>
      <c r="D78" s="14">
        <v>6628</v>
      </c>
      <c r="E78" s="115">
        <v>97.212341280014101</v>
      </c>
      <c r="F78" s="98">
        <v>-1.75</v>
      </c>
      <c r="G78" s="14">
        <v>1508</v>
      </c>
      <c r="H78" s="115">
        <v>98.564938564355799</v>
      </c>
      <c r="I78" s="98">
        <v>-2.68</v>
      </c>
      <c r="J78" s="14">
        <v>2773</v>
      </c>
      <c r="K78" s="115">
        <v>109.409595580193</v>
      </c>
      <c r="L78" s="98">
        <v>1.2</v>
      </c>
      <c r="M78" s="14">
        <v>2347</v>
      </c>
    </row>
    <row r="79" spans="1:13" ht="24.75" customHeight="1" x14ac:dyDescent="0.15">
      <c r="A79" s="93">
        <v>41640</v>
      </c>
      <c r="B79" s="26">
        <v>101.051538148437</v>
      </c>
      <c r="C79" s="26">
        <v>-0.47</v>
      </c>
      <c r="D79" s="8">
        <v>4642</v>
      </c>
      <c r="E79" s="24">
        <v>96.726077599540702</v>
      </c>
      <c r="F79" s="26">
        <v>-0.5</v>
      </c>
      <c r="G79" s="8">
        <v>983</v>
      </c>
      <c r="H79" s="24">
        <v>98.038898205779702</v>
      </c>
      <c r="I79" s="26">
        <v>-0.53</v>
      </c>
      <c r="J79" s="8">
        <v>1754</v>
      </c>
      <c r="K79" s="24">
        <v>107.503888649364</v>
      </c>
      <c r="L79" s="26">
        <v>-1.74</v>
      </c>
      <c r="M79" s="8">
        <v>1905</v>
      </c>
    </row>
    <row r="80" spans="1:13" ht="24.75" customHeight="1" x14ac:dyDescent="0.15">
      <c r="A80" s="94">
        <v>41671</v>
      </c>
      <c r="B80" s="28">
        <v>101.984752195382</v>
      </c>
      <c r="C80" s="28">
        <v>0.92</v>
      </c>
      <c r="D80" s="9">
        <v>5311</v>
      </c>
      <c r="E80" s="27">
        <v>95.597588345329996</v>
      </c>
      <c r="F80" s="28">
        <v>-1.17</v>
      </c>
      <c r="G80" s="9">
        <v>1028</v>
      </c>
      <c r="H80" s="27">
        <v>99.205356520571101</v>
      </c>
      <c r="I80" s="28">
        <v>1.19</v>
      </c>
      <c r="J80" s="9">
        <v>2195</v>
      </c>
      <c r="K80" s="27">
        <v>110.890270957615</v>
      </c>
      <c r="L80" s="28">
        <v>3.15</v>
      </c>
      <c r="M80" s="9">
        <v>2088</v>
      </c>
    </row>
    <row r="81" spans="1:13" ht="24.75" customHeight="1" x14ac:dyDescent="0.15">
      <c r="A81" s="94">
        <v>41699</v>
      </c>
      <c r="B81" s="28">
        <v>101.445345475906</v>
      </c>
      <c r="C81" s="28">
        <v>-0.53</v>
      </c>
      <c r="D81" s="9">
        <v>8809</v>
      </c>
      <c r="E81" s="27">
        <v>96.190966993035502</v>
      </c>
      <c r="F81" s="28">
        <v>0.62</v>
      </c>
      <c r="G81" s="9">
        <v>1679</v>
      </c>
      <c r="H81" s="27">
        <v>99.242470769848097</v>
      </c>
      <c r="I81" s="28">
        <v>0.04</v>
      </c>
      <c r="J81" s="9">
        <v>3537</v>
      </c>
      <c r="K81" s="27">
        <v>108.34011105134999</v>
      </c>
      <c r="L81" s="28">
        <v>-2.2999999999999998</v>
      </c>
      <c r="M81" s="9">
        <v>3593</v>
      </c>
    </row>
    <row r="82" spans="1:13" ht="24.75" customHeight="1" x14ac:dyDescent="0.15">
      <c r="A82" s="94">
        <v>41730</v>
      </c>
      <c r="B82" s="28">
        <v>100.450619273143</v>
      </c>
      <c r="C82" s="28">
        <v>-0.98</v>
      </c>
      <c r="D82" s="9">
        <v>4440</v>
      </c>
      <c r="E82" s="27">
        <v>93.429957846299303</v>
      </c>
      <c r="F82" s="28">
        <v>-2.87</v>
      </c>
      <c r="G82" s="9">
        <v>835</v>
      </c>
      <c r="H82" s="27">
        <v>98.821614746490198</v>
      </c>
      <c r="I82" s="28">
        <v>-0.42</v>
      </c>
      <c r="J82" s="9">
        <v>1609</v>
      </c>
      <c r="K82" s="27">
        <v>106.765380431637</v>
      </c>
      <c r="L82" s="28">
        <v>-1.45</v>
      </c>
      <c r="M82" s="9">
        <v>1996</v>
      </c>
    </row>
    <row r="83" spans="1:13" ht="24.75" customHeight="1" x14ac:dyDescent="0.15">
      <c r="A83" s="94">
        <v>41760</v>
      </c>
      <c r="B83" s="28">
        <v>102.75482163527499</v>
      </c>
      <c r="C83" s="28">
        <v>2.29</v>
      </c>
      <c r="D83" s="9">
        <v>4862</v>
      </c>
      <c r="E83" s="27">
        <v>102.62675390858</v>
      </c>
      <c r="F83" s="28">
        <v>9.84</v>
      </c>
      <c r="G83" s="9">
        <v>893</v>
      </c>
      <c r="H83" s="27">
        <v>98.441031715524801</v>
      </c>
      <c r="I83" s="28">
        <v>-0.39</v>
      </c>
      <c r="J83" s="9">
        <v>1905</v>
      </c>
      <c r="K83" s="27">
        <v>109.085415640595</v>
      </c>
      <c r="L83" s="28">
        <v>2.17</v>
      </c>
      <c r="M83" s="9">
        <v>2064</v>
      </c>
    </row>
    <row r="84" spans="1:13" ht="24.75" customHeight="1" x14ac:dyDescent="0.15">
      <c r="A84" s="94">
        <v>41791</v>
      </c>
      <c r="B84" s="28">
        <v>101.281857355097</v>
      </c>
      <c r="C84" s="28">
        <v>-1.43</v>
      </c>
      <c r="D84" s="9">
        <v>5593</v>
      </c>
      <c r="E84" s="27">
        <v>98.187398515687505</v>
      </c>
      <c r="F84" s="28">
        <v>-4.33</v>
      </c>
      <c r="G84" s="9">
        <v>1149</v>
      </c>
      <c r="H84" s="27">
        <v>97.571108914877996</v>
      </c>
      <c r="I84" s="28">
        <v>-0.88</v>
      </c>
      <c r="J84" s="9">
        <v>2344</v>
      </c>
      <c r="K84" s="27">
        <v>109.06165558369401</v>
      </c>
      <c r="L84" s="28">
        <v>-0.02</v>
      </c>
      <c r="M84" s="9">
        <v>2100</v>
      </c>
    </row>
    <row r="85" spans="1:13" ht="24.75" customHeight="1" x14ac:dyDescent="0.15">
      <c r="A85" s="94">
        <v>41821</v>
      </c>
      <c r="B85" s="28">
        <v>102.223862736152</v>
      </c>
      <c r="C85" s="28">
        <v>0.93</v>
      </c>
      <c r="D85" s="9">
        <v>5727</v>
      </c>
      <c r="E85" s="27">
        <v>98.841347800585098</v>
      </c>
      <c r="F85" s="28">
        <v>0.67</v>
      </c>
      <c r="G85" s="9">
        <v>1183</v>
      </c>
      <c r="H85" s="27">
        <v>98.370293845955999</v>
      </c>
      <c r="I85" s="28">
        <v>0.82</v>
      </c>
      <c r="J85" s="9">
        <v>2315</v>
      </c>
      <c r="K85" s="27">
        <v>110.81578775044601</v>
      </c>
      <c r="L85" s="28">
        <v>1.61</v>
      </c>
      <c r="M85" s="9">
        <v>2229</v>
      </c>
    </row>
    <row r="86" spans="1:13" ht="24.75" customHeight="1" x14ac:dyDescent="0.15">
      <c r="A86" s="94">
        <v>41852</v>
      </c>
      <c r="B86" s="28">
        <v>101.58758539818</v>
      </c>
      <c r="C86" s="28">
        <v>-0.62</v>
      </c>
      <c r="D86" s="9">
        <v>4990</v>
      </c>
      <c r="E86" s="27">
        <v>96.958913906284806</v>
      </c>
      <c r="F86" s="28">
        <v>-1.9</v>
      </c>
      <c r="G86" s="9">
        <v>989</v>
      </c>
      <c r="H86" s="27">
        <v>97.392310185499099</v>
      </c>
      <c r="I86" s="28">
        <v>-0.99</v>
      </c>
      <c r="J86" s="9">
        <v>2100</v>
      </c>
      <c r="K86" s="27">
        <v>110.76299368118499</v>
      </c>
      <c r="L86" s="28">
        <v>-0.05</v>
      </c>
      <c r="M86" s="9">
        <v>1901</v>
      </c>
    </row>
    <row r="87" spans="1:13" ht="24.75" customHeight="1" x14ac:dyDescent="0.15">
      <c r="A87" s="94">
        <v>41883</v>
      </c>
      <c r="B87" s="28">
        <v>101.808057393006</v>
      </c>
      <c r="C87" s="28">
        <v>0.22</v>
      </c>
      <c r="D87" s="9">
        <v>5659</v>
      </c>
      <c r="E87" s="27">
        <v>99.099401654519198</v>
      </c>
      <c r="F87" s="28">
        <v>2.21</v>
      </c>
      <c r="G87" s="9">
        <v>1112</v>
      </c>
      <c r="H87" s="27">
        <v>96.728836263736</v>
      </c>
      <c r="I87" s="28">
        <v>-0.68</v>
      </c>
      <c r="J87" s="9">
        <v>2451</v>
      </c>
      <c r="K87" s="27">
        <v>111.514576270473</v>
      </c>
      <c r="L87" s="28">
        <v>0.68</v>
      </c>
      <c r="M87" s="9">
        <v>2096</v>
      </c>
    </row>
    <row r="88" spans="1:13" ht="24.75" customHeight="1" x14ac:dyDescent="0.15">
      <c r="A88" s="94">
        <v>41913</v>
      </c>
      <c r="B88" s="28">
        <v>102.25534958190801</v>
      </c>
      <c r="C88" s="28">
        <v>0.44</v>
      </c>
      <c r="D88" s="9">
        <v>5321</v>
      </c>
      <c r="E88" s="27">
        <v>94.281729149155296</v>
      </c>
      <c r="F88" s="28">
        <v>-4.8600000000000003</v>
      </c>
      <c r="G88" s="9">
        <v>1057</v>
      </c>
      <c r="H88" s="27">
        <v>98.248073911750396</v>
      </c>
      <c r="I88" s="28">
        <v>1.57</v>
      </c>
      <c r="J88" s="9">
        <v>2175</v>
      </c>
      <c r="K88" s="27">
        <v>112.076937931968</v>
      </c>
      <c r="L88" s="28">
        <v>0.5</v>
      </c>
      <c r="M88" s="9">
        <v>2089</v>
      </c>
    </row>
    <row r="89" spans="1:13" ht="24.75" customHeight="1" x14ac:dyDescent="0.15">
      <c r="A89" s="94">
        <v>41944</v>
      </c>
      <c r="B89" s="28">
        <v>102.69349356599</v>
      </c>
      <c r="C89" s="28">
        <v>0.43</v>
      </c>
      <c r="D89" s="9">
        <v>5344</v>
      </c>
      <c r="E89" s="27">
        <v>97.943332709728196</v>
      </c>
      <c r="F89" s="28">
        <v>3.88</v>
      </c>
      <c r="G89" s="9">
        <v>1063</v>
      </c>
      <c r="H89" s="27">
        <v>97.8232275142677</v>
      </c>
      <c r="I89" s="28">
        <v>-0.43</v>
      </c>
      <c r="J89" s="9">
        <v>2280</v>
      </c>
      <c r="K89" s="27">
        <v>112.553957674439</v>
      </c>
      <c r="L89" s="28">
        <v>0.43</v>
      </c>
      <c r="M89" s="9">
        <v>2001</v>
      </c>
    </row>
    <row r="90" spans="1:13" ht="24.75" customHeight="1" thickBot="1" x14ac:dyDescent="0.2">
      <c r="A90" s="97">
        <v>41974</v>
      </c>
      <c r="B90" s="98">
        <v>103.452887245726</v>
      </c>
      <c r="C90" s="98">
        <v>0.74</v>
      </c>
      <c r="D90" s="14">
        <v>6339</v>
      </c>
      <c r="E90" s="115">
        <v>101.942727664069</v>
      </c>
      <c r="F90" s="98">
        <v>4.08</v>
      </c>
      <c r="G90" s="14">
        <v>1238</v>
      </c>
      <c r="H90" s="115">
        <v>97.506866092462602</v>
      </c>
      <c r="I90" s="98">
        <v>-0.32</v>
      </c>
      <c r="J90" s="14">
        <v>2721</v>
      </c>
      <c r="K90" s="115">
        <v>112.97256686780101</v>
      </c>
      <c r="L90" s="98">
        <v>0.37</v>
      </c>
      <c r="M90" s="14">
        <v>2380</v>
      </c>
    </row>
    <row r="91" spans="1:13" ht="24.75" customHeight="1" x14ac:dyDescent="0.15">
      <c r="A91" s="93">
        <v>42005</v>
      </c>
      <c r="B91" s="26">
        <v>103.843296072467</v>
      </c>
      <c r="C91" s="26">
        <v>0.38</v>
      </c>
      <c r="D91" s="8">
        <v>3996</v>
      </c>
      <c r="E91" s="24">
        <v>97.720412764987302</v>
      </c>
      <c r="F91" s="26">
        <v>-4.1399999999999997</v>
      </c>
      <c r="G91" s="8">
        <v>755</v>
      </c>
      <c r="H91" s="24">
        <v>98.626308163775306</v>
      </c>
      <c r="I91" s="26">
        <v>1.1499999999999999</v>
      </c>
      <c r="J91" s="8">
        <v>1480</v>
      </c>
      <c r="K91" s="24">
        <v>114.00896543437899</v>
      </c>
      <c r="L91" s="26">
        <v>0.92</v>
      </c>
      <c r="M91" s="8">
        <v>1761</v>
      </c>
    </row>
    <row r="92" spans="1:13" ht="25.5" customHeight="1" x14ac:dyDescent="0.15">
      <c r="A92" s="94">
        <v>42036</v>
      </c>
      <c r="B92" s="28">
        <v>104.324164822697</v>
      </c>
      <c r="C92" s="28">
        <v>0.46</v>
      </c>
      <c r="D92" s="9">
        <v>5242</v>
      </c>
      <c r="E92" s="27">
        <v>100.590148825745</v>
      </c>
      <c r="F92" s="28">
        <v>2.94</v>
      </c>
      <c r="G92" s="9">
        <v>889</v>
      </c>
      <c r="H92" s="27">
        <v>99.040375227196506</v>
      </c>
      <c r="I92" s="28">
        <v>0.42</v>
      </c>
      <c r="J92" s="9">
        <v>2110</v>
      </c>
      <c r="K92" s="27">
        <v>114.396579201382</v>
      </c>
      <c r="L92" s="28">
        <v>0.34</v>
      </c>
      <c r="M92" s="9">
        <v>2243</v>
      </c>
    </row>
    <row r="93" spans="1:13" ht="25.5" customHeight="1" x14ac:dyDescent="0.15">
      <c r="A93" s="94">
        <v>42064</v>
      </c>
      <c r="B93" s="28">
        <v>104.078906846845</v>
      </c>
      <c r="C93" s="28">
        <v>-0.24</v>
      </c>
      <c r="D93" s="9">
        <v>8114</v>
      </c>
      <c r="E93" s="27">
        <v>97.350049038894696</v>
      </c>
      <c r="F93" s="28">
        <v>-3.22</v>
      </c>
      <c r="G93" s="9">
        <v>1334</v>
      </c>
      <c r="H93" s="27">
        <v>97.907171455349996</v>
      </c>
      <c r="I93" s="28">
        <v>-1.1399999999999999</v>
      </c>
      <c r="J93" s="9">
        <v>3406</v>
      </c>
      <c r="K93" s="27">
        <v>117.571924359722</v>
      </c>
      <c r="L93" s="28">
        <v>2.78</v>
      </c>
      <c r="M93" s="9">
        <v>3374</v>
      </c>
    </row>
    <row r="94" spans="1:13" ht="25.5" customHeight="1" x14ac:dyDescent="0.15">
      <c r="A94" s="94">
        <v>42095</v>
      </c>
      <c r="B94" s="28">
        <v>104.598331762161</v>
      </c>
      <c r="C94" s="28">
        <v>0.5</v>
      </c>
      <c r="D94" s="9">
        <v>5208</v>
      </c>
      <c r="E94" s="27">
        <v>97.837712239238101</v>
      </c>
      <c r="F94" s="28">
        <v>0.5</v>
      </c>
      <c r="G94" s="9">
        <v>973</v>
      </c>
      <c r="H94" s="27">
        <v>98.686031960533299</v>
      </c>
      <c r="I94" s="28">
        <v>0.8</v>
      </c>
      <c r="J94" s="9">
        <v>1974</v>
      </c>
      <c r="K94" s="27">
        <v>116.71071311026699</v>
      </c>
      <c r="L94" s="28">
        <v>-0.73</v>
      </c>
      <c r="M94" s="9">
        <v>2261</v>
      </c>
    </row>
    <row r="95" spans="1:13" ht="25.5" customHeight="1" x14ac:dyDescent="0.15">
      <c r="A95" s="94">
        <v>42125</v>
      </c>
      <c r="B95" s="28">
        <v>105.046609271402</v>
      </c>
      <c r="C95" s="28">
        <v>0.43</v>
      </c>
      <c r="D95" s="9">
        <v>5015</v>
      </c>
      <c r="E95" s="27">
        <v>98.409061078026497</v>
      </c>
      <c r="F95" s="28">
        <v>0.57999999999999996</v>
      </c>
      <c r="G95" s="9">
        <v>930</v>
      </c>
      <c r="H95" s="27">
        <v>100.305779576967</v>
      </c>
      <c r="I95" s="28">
        <v>1.64</v>
      </c>
      <c r="J95" s="9">
        <v>2031</v>
      </c>
      <c r="K95" s="27">
        <v>116.772896239678</v>
      </c>
      <c r="L95" s="28">
        <v>0.05</v>
      </c>
      <c r="M95" s="9">
        <v>2054</v>
      </c>
    </row>
    <row r="96" spans="1:13" ht="25.5" customHeight="1" x14ac:dyDescent="0.15">
      <c r="A96" s="94">
        <v>42156</v>
      </c>
      <c r="B96" s="28">
        <v>104.12823540480601</v>
      </c>
      <c r="C96" s="28">
        <v>-0.87</v>
      </c>
      <c r="D96" s="9">
        <v>6230</v>
      </c>
      <c r="E96" s="27">
        <v>97.785711606328903</v>
      </c>
      <c r="F96" s="28">
        <v>-0.63</v>
      </c>
      <c r="G96" s="9">
        <v>1264</v>
      </c>
      <c r="H96" s="27">
        <v>98.315478396579394</v>
      </c>
      <c r="I96" s="28">
        <v>-1.98</v>
      </c>
      <c r="J96" s="9">
        <v>2565</v>
      </c>
      <c r="K96" s="27">
        <v>116.775530145785</v>
      </c>
      <c r="L96" s="28">
        <v>0</v>
      </c>
      <c r="M96" s="9">
        <v>2401</v>
      </c>
    </row>
    <row r="97" spans="1:13" ht="25.5" customHeight="1" x14ac:dyDescent="0.15">
      <c r="A97" s="94">
        <v>42186</v>
      </c>
      <c r="B97" s="28">
        <v>105.175830032357</v>
      </c>
      <c r="C97" s="28">
        <v>1.01</v>
      </c>
      <c r="D97" s="9">
        <v>6574</v>
      </c>
      <c r="E97" s="27">
        <v>99.971802287769904</v>
      </c>
      <c r="F97" s="28">
        <v>2.2400000000000002</v>
      </c>
      <c r="G97" s="9">
        <v>1238</v>
      </c>
      <c r="H97" s="27">
        <v>99.345331002323604</v>
      </c>
      <c r="I97" s="28">
        <v>1.05</v>
      </c>
      <c r="J97" s="9">
        <v>2710</v>
      </c>
      <c r="K97" s="27">
        <v>117.915510871636</v>
      </c>
      <c r="L97" s="28">
        <v>0.98</v>
      </c>
      <c r="M97" s="9">
        <v>2626</v>
      </c>
    </row>
    <row r="98" spans="1:13" ht="25.5" customHeight="1" x14ac:dyDescent="0.15">
      <c r="A98" s="94">
        <v>42217</v>
      </c>
      <c r="B98" s="28">
        <v>105.38539567175999</v>
      </c>
      <c r="C98" s="28">
        <v>0.2</v>
      </c>
      <c r="D98" s="9">
        <v>5473</v>
      </c>
      <c r="E98" s="27">
        <v>98.762489958792997</v>
      </c>
      <c r="F98" s="28">
        <v>-1.21</v>
      </c>
      <c r="G98" s="9">
        <v>1088</v>
      </c>
      <c r="H98" s="27">
        <v>99.444423119920103</v>
      </c>
      <c r="I98" s="28">
        <v>0.1</v>
      </c>
      <c r="J98" s="9">
        <v>2234</v>
      </c>
      <c r="K98" s="27">
        <v>117.965142352895</v>
      </c>
      <c r="L98" s="28">
        <v>0.04</v>
      </c>
      <c r="M98" s="9">
        <v>2151</v>
      </c>
    </row>
    <row r="99" spans="1:13" ht="25.5" customHeight="1" x14ac:dyDescent="0.15">
      <c r="A99" s="94">
        <v>42248</v>
      </c>
      <c r="B99" s="28">
        <v>106.135189466505</v>
      </c>
      <c r="C99" s="28">
        <v>0.71</v>
      </c>
      <c r="D99" s="9">
        <v>5918</v>
      </c>
      <c r="E99" s="27">
        <v>99.051272984968904</v>
      </c>
      <c r="F99" s="28">
        <v>0.28999999999999998</v>
      </c>
      <c r="G99" s="9">
        <v>1101</v>
      </c>
      <c r="H99" s="27">
        <v>99.866271329162402</v>
      </c>
      <c r="I99" s="28">
        <v>0.42</v>
      </c>
      <c r="J99" s="9">
        <v>2604</v>
      </c>
      <c r="K99" s="27">
        <v>121.17960510641601</v>
      </c>
      <c r="L99" s="28">
        <v>2.72</v>
      </c>
      <c r="M99" s="9">
        <v>2213</v>
      </c>
    </row>
    <row r="100" spans="1:13" ht="25.5" customHeight="1" x14ac:dyDescent="0.15">
      <c r="A100" s="94">
        <v>42278</v>
      </c>
      <c r="B100" s="28">
        <v>105.23071627486399</v>
      </c>
      <c r="C100" s="28">
        <v>-0.85</v>
      </c>
      <c r="D100" s="9">
        <v>5382</v>
      </c>
      <c r="E100" s="27">
        <v>98.031537558260794</v>
      </c>
      <c r="F100" s="28">
        <v>-1.03</v>
      </c>
      <c r="G100" s="9">
        <v>1045</v>
      </c>
      <c r="H100" s="27">
        <v>96.866890206040296</v>
      </c>
      <c r="I100" s="28">
        <v>-3</v>
      </c>
      <c r="J100" s="9">
        <v>2175</v>
      </c>
      <c r="K100" s="27">
        <v>120.308550427806</v>
      </c>
      <c r="L100" s="28">
        <v>-0.72</v>
      </c>
      <c r="M100" s="9">
        <v>2162</v>
      </c>
    </row>
    <row r="101" spans="1:13" ht="25.5" customHeight="1" x14ac:dyDescent="0.15">
      <c r="A101" s="94">
        <v>42309</v>
      </c>
      <c r="B101" s="28">
        <v>105.659022062329</v>
      </c>
      <c r="C101" s="28">
        <v>0.41</v>
      </c>
      <c r="D101" s="9">
        <v>5554</v>
      </c>
      <c r="E101" s="27">
        <v>98.347043770699599</v>
      </c>
      <c r="F101" s="28">
        <v>0.32</v>
      </c>
      <c r="G101" s="9">
        <v>994</v>
      </c>
      <c r="H101" s="27">
        <v>97.943634712564702</v>
      </c>
      <c r="I101" s="28">
        <v>1.1100000000000001</v>
      </c>
      <c r="J101" s="9">
        <v>2335</v>
      </c>
      <c r="K101" s="27">
        <v>120.75975912994301</v>
      </c>
      <c r="L101" s="28">
        <v>0.38</v>
      </c>
      <c r="M101" s="9">
        <v>2225</v>
      </c>
    </row>
    <row r="102" spans="1:13" ht="25.5" customHeight="1" thickBot="1" x14ac:dyDescent="0.2">
      <c r="A102" s="97">
        <v>42339</v>
      </c>
      <c r="B102" s="98">
        <v>107.583294628947</v>
      </c>
      <c r="C102" s="98">
        <v>1.82</v>
      </c>
      <c r="D102" s="14">
        <v>6186</v>
      </c>
      <c r="E102" s="115">
        <v>99.778809278607199</v>
      </c>
      <c r="F102" s="98">
        <v>1.46</v>
      </c>
      <c r="G102" s="14">
        <v>1267</v>
      </c>
      <c r="H102" s="115">
        <v>101.58925123762199</v>
      </c>
      <c r="I102" s="98">
        <v>3.72</v>
      </c>
      <c r="J102" s="14">
        <v>2644</v>
      </c>
      <c r="K102" s="115">
        <v>122.032742022356</v>
      </c>
      <c r="L102" s="98">
        <v>1.05</v>
      </c>
      <c r="M102" s="14">
        <v>2275</v>
      </c>
    </row>
    <row r="103" spans="1:13" s="23" customFormat="1" ht="25.5" customHeight="1" x14ac:dyDescent="0.15">
      <c r="A103" s="93">
        <v>42370</v>
      </c>
      <c r="B103" s="26">
        <v>107.45319992740799</v>
      </c>
      <c r="C103" s="26">
        <v>-0.12</v>
      </c>
      <c r="D103" s="8">
        <v>4254</v>
      </c>
      <c r="E103" s="24">
        <v>99.718186745995396</v>
      </c>
      <c r="F103" s="26">
        <v>-0.06</v>
      </c>
      <c r="G103" s="8">
        <v>754</v>
      </c>
      <c r="H103" s="24">
        <v>99.800709664925805</v>
      </c>
      <c r="I103" s="26">
        <v>-1.76</v>
      </c>
      <c r="J103" s="8">
        <v>1667</v>
      </c>
      <c r="K103" s="24">
        <v>122.449631810453</v>
      </c>
      <c r="L103" s="26">
        <v>0.34</v>
      </c>
      <c r="M103" s="8">
        <v>1833</v>
      </c>
    </row>
    <row r="104" spans="1:13" s="23" customFormat="1" ht="25.5" customHeight="1" x14ac:dyDescent="0.15">
      <c r="A104" s="94">
        <v>42401</v>
      </c>
      <c r="B104" s="28">
        <v>104.882373957471</v>
      </c>
      <c r="C104" s="28">
        <v>-2.39</v>
      </c>
      <c r="D104" s="9">
        <v>5185</v>
      </c>
      <c r="E104" s="27">
        <v>92.662921859291501</v>
      </c>
      <c r="F104" s="28">
        <v>-7.08</v>
      </c>
      <c r="G104" s="9">
        <v>969</v>
      </c>
      <c r="H104" s="27">
        <v>99.414126318908302</v>
      </c>
      <c r="I104" s="28">
        <v>-0.39</v>
      </c>
      <c r="J104" s="9">
        <v>2153</v>
      </c>
      <c r="K104" s="27">
        <v>122.751718378657</v>
      </c>
      <c r="L104" s="28">
        <v>0.25</v>
      </c>
      <c r="M104" s="9">
        <v>2063</v>
      </c>
    </row>
    <row r="105" spans="1:13" s="23" customFormat="1" ht="25.5" customHeight="1" x14ac:dyDescent="0.15">
      <c r="A105" s="94">
        <v>42430</v>
      </c>
      <c r="B105" s="28">
        <v>107.16458950815399</v>
      </c>
      <c r="C105" s="28">
        <v>2.1800000000000002</v>
      </c>
      <c r="D105" s="9">
        <v>8003</v>
      </c>
      <c r="E105" s="27">
        <v>98.719839566269997</v>
      </c>
      <c r="F105" s="28">
        <v>6.54</v>
      </c>
      <c r="G105" s="9">
        <v>1344</v>
      </c>
      <c r="H105" s="27">
        <v>100.283421479583</v>
      </c>
      <c r="I105" s="28">
        <v>0.87</v>
      </c>
      <c r="J105" s="9">
        <v>3287</v>
      </c>
      <c r="K105" s="27">
        <v>122.709528801101</v>
      </c>
      <c r="L105" s="28">
        <v>-0.03</v>
      </c>
      <c r="M105" s="9">
        <v>3372</v>
      </c>
    </row>
    <row r="106" spans="1:13" s="23" customFormat="1" ht="25.5" customHeight="1" x14ac:dyDescent="0.15">
      <c r="A106" s="94">
        <v>42461</v>
      </c>
      <c r="B106" s="28">
        <v>107.50921656667801</v>
      </c>
      <c r="C106" s="28">
        <v>0.32</v>
      </c>
      <c r="D106" s="9">
        <v>5616</v>
      </c>
      <c r="E106" s="27">
        <v>99.426684485220903</v>
      </c>
      <c r="F106" s="28">
        <v>0.72</v>
      </c>
      <c r="G106" s="9">
        <v>1026</v>
      </c>
      <c r="H106" s="27">
        <v>100.226642161114</v>
      </c>
      <c r="I106" s="28">
        <v>-0.06</v>
      </c>
      <c r="J106" s="9">
        <v>2193</v>
      </c>
      <c r="K106" s="27">
        <v>122.954831099042</v>
      </c>
      <c r="L106" s="28">
        <v>0.2</v>
      </c>
      <c r="M106" s="9">
        <v>2397</v>
      </c>
    </row>
    <row r="107" spans="1:13" s="23" customFormat="1" ht="25.5" customHeight="1" x14ac:dyDescent="0.15">
      <c r="A107" s="94">
        <v>42491</v>
      </c>
      <c r="B107" s="28">
        <v>108.359790774934</v>
      </c>
      <c r="C107" s="28">
        <v>0.79</v>
      </c>
      <c r="D107" s="9">
        <v>5247</v>
      </c>
      <c r="E107" s="27">
        <v>101.833529968824</v>
      </c>
      <c r="F107" s="28">
        <v>2.42</v>
      </c>
      <c r="G107" s="9">
        <v>1000</v>
      </c>
      <c r="H107" s="27">
        <v>99.512336647667496</v>
      </c>
      <c r="I107" s="28">
        <v>-0.71</v>
      </c>
      <c r="J107" s="9">
        <v>2012</v>
      </c>
      <c r="K107" s="27">
        <v>125.112239005923</v>
      </c>
      <c r="L107" s="28">
        <v>1.75</v>
      </c>
      <c r="M107" s="9">
        <v>2235</v>
      </c>
    </row>
    <row r="108" spans="1:13" s="23" customFormat="1" ht="25.5" customHeight="1" x14ac:dyDescent="0.15">
      <c r="A108" s="94">
        <v>42522</v>
      </c>
      <c r="B108" s="28">
        <v>109.166757774342</v>
      </c>
      <c r="C108" s="28">
        <v>0.74</v>
      </c>
      <c r="D108" s="9">
        <v>5994</v>
      </c>
      <c r="E108" s="27">
        <v>100.10004175990601</v>
      </c>
      <c r="F108" s="28">
        <v>-1.7</v>
      </c>
      <c r="G108" s="9">
        <v>1133</v>
      </c>
      <c r="H108" s="27">
        <v>101.642636442536</v>
      </c>
      <c r="I108" s="28">
        <v>2.14</v>
      </c>
      <c r="J108" s="9">
        <v>2450</v>
      </c>
      <c r="K108" s="27">
        <v>126.383072892749</v>
      </c>
      <c r="L108" s="28">
        <v>1.02</v>
      </c>
      <c r="M108" s="9">
        <v>2411</v>
      </c>
    </row>
    <row r="109" spans="1:13" s="109" customFormat="1" ht="25.5" customHeight="1" x14ac:dyDescent="0.15">
      <c r="A109" s="94">
        <v>42552</v>
      </c>
      <c r="B109" s="28">
        <v>107.09834535804001</v>
      </c>
      <c r="C109" s="28">
        <v>-1.89</v>
      </c>
      <c r="D109" s="9">
        <v>5814</v>
      </c>
      <c r="E109" s="27">
        <v>97.889868858307693</v>
      </c>
      <c r="F109" s="28">
        <v>-2.21</v>
      </c>
      <c r="G109" s="9">
        <v>1101</v>
      </c>
      <c r="H109" s="27">
        <v>99.347451333025205</v>
      </c>
      <c r="I109" s="28">
        <v>-2.2599999999999998</v>
      </c>
      <c r="J109" s="9">
        <v>2273</v>
      </c>
      <c r="K109" s="27">
        <v>125.170964242962</v>
      </c>
      <c r="L109" s="28">
        <v>-0.96</v>
      </c>
      <c r="M109" s="9">
        <v>2440</v>
      </c>
    </row>
    <row r="110" spans="1:13" s="109" customFormat="1" ht="25.5" customHeight="1" x14ac:dyDescent="0.15">
      <c r="A110" s="94">
        <v>42583</v>
      </c>
      <c r="B110" s="28">
        <v>108.191522137871</v>
      </c>
      <c r="C110" s="28">
        <v>1.02</v>
      </c>
      <c r="D110" s="9">
        <v>5448</v>
      </c>
      <c r="E110" s="27">
        <v>99.814317873262794</v>
      </c>
      <c r="F110" s="28">
        <v>1.97</v>
      </c>
      <c r="G110" s="9">
        <v>1023</v>
      </c>
      <c r="H110" s="27">
        <v>98.723098690560803</v>
      </c>
      <c r="I110" s="28">
        <v>-0.63</v>
      </c>
      <c r="J110" s="9">
        <v>2184</v>
      </c>
      <c r="K110" s="27">
        <v>126.648050410331</v>
      </c>
      <c r="L110" s="28">
        <v>1.18</v>
      </c>
      <c r="M110" s="9">
        <v>2241</v>
      </c>
    </row>
    <row r="111" spans="1:13" s="109" customFormat="1" ht="25.5" customHeight="1" x14ac:dyDescent="0.15">
      <c r="A111" s="94">
        <v>42614</v>
      </c>
      <c r="B111" s="28">
        <v>109.216054683811</v>
      </c>
      <c r="C111" s="28">
        <v>0.95</v>
      </c>
      <c r="D111" s="9">
        <v>5876</v>
      </c>
      <c r="E111" s="27">
        <v>99.641980176884601</v>
      </c>
      <c r="F111" s="28">
        <v>-0.17</v>
      </c>
      <c r="G111" s="9">
        <v>1138</v>
      </c>
      <c r="H111" s="27">
        <v>101.05694246224</v>
      </c>
      <c r="I111" s="28">
        <v>2.36</v>
      </c>
      <c r="J111" s="9">
        <v>2421</v>
      </c>
      <c r="K111" s="27">
        <v>128.63326354044</v>
      </c>
      <c r="L111" s="28">
        <v>1.57</v>
      </c>
      <c r="M111" s="9">
        <v>2317</v>
      </c>
    </row>
    <row r="112" spans="1:13" s="109" customFormat="1" ht="25.5" customHeight="1" x14ac:dyDescent="0.15">
      <c r="A112" s="94">
        <v>42644</v>
      </c>
      <c r="B112" s="28">
        <v>109.766899710255</v>
      </c>
      <c r="C112" s="28">
        <v>0.5</v>
      </c>
      <c r="D112" s="9">
        <v>5082</v>
      </c>
      <c r="E112" s="27">
        <v>99.664313351388799</v>
      </c>
      <c r="F112" s="28">
        <v>0.02</v>
      </c>
      <c r="G112" s="9">
        <v>959</v>
      </c>
      <c r="H112" s="27">
        <v>101.171034593877</v>
      </c>
      <c r="I112" s="28">
        <v>0.11</v>
      </c>
      <c r="J112" s="9">
        <v>1998</v>
      </c>
      <c r="K112" s="27">
        <v>126.814983673233</v>
      </c>
      <c r="L112" s="28">
        <v>-1.41</v>
      </c>
      <c r="M112" s="9">
        <v>2125</v>
      </c>
    </row>
    <row r="113" spans="1:13" s="109" customFormat="1" ht="25.5" customHeight="1" x14ac:dyDescent="0.15">
      <c r="A113" s="94">
        <v>42675</v>
      </c>
      <c r="B113" s="28">
        <v>109.002747116869</v>
      </c>
      <c r="C113" s="28">
        <v>-0.7</v>
      </c>
      <c r="D113" s="9">
        <v>5737</v>
      </c>
      <c r="E113" s="27">
        <v>99.362704338888307</v>
      </c>
      <c r="F113" s="28">
        <v>-0.3</v>
      </c>
      <c r="G113" s="9">
        <v>1077</v>
      </c>
      <c r="H113" s="27">
        <v>100.210767653763</v>
      </c>
      <c r="I113" s="28">
        <v>-0.95</v>
      </c>
      <c r="J113" s="9">
        <v>2359</v>
      </c>
      <c r="K113" s="27">
        <v>127.451293031278</v>
      </c>
      <c r="L113" s="28">
        <v>0.5</v>
      </c>
      <c r="M113" s="9">
        <v>2301</v>
      </c>
    </row>
    <row r="114" spans="1:13" s="110" customFormat="1" ht="25.5" customHeight="1" thickBot="1" x14ac:dyDescent="0.2">
      <c r="A114" s="97">
        <v>42705</v>
      </c>
      <c r="B114" s="98">
        <v>109.52321721745101</v>
      </c>
      <c r="C114" s="98">
        <v>0.48</v>
      </c>
      <c r="D114" s="14">
        <v>5911</v>
      </c>
      <c r="E114" s="115">
        <v>101.283875730337</v>
      </c>
      <c r="F114" s="98">
        <v>1.93</v>
      </c>
      <c r="G114" s="14">
        <v>1194</v>
      </c>
      <c r="H114" s="115">
        <v>101.126137855875</v>
      </c>
      <c r="I114" s="98">
        <v>0.91</v>
      </c>
      <c r="J114" s="14">
        <v>2370</v>
      </c>
      <c r="K114" s="115">
        <v>126.138742651345</v>
      </c>
      <c r="L114" s="98">
        <v>-1.03</v>
      </c>
      <c r="M114" s="14">
        <v>2347</v>
      </c>
    </row>
    <row r="115" spans="1:13" s="23" customFormat="1" ht="25.5" customHeight="1" x14ac:dyDescent="0.15">
      <c r="A115" s="93">
        <v>42736</v>
      </c>
      <c r="B115" s="26">
        <v>112.090738109885</v>
      </c>
      <c r="C115" s="26">
        <v>2.34</v>
      </c>
      <c r="D115" s="8">
        <v>4215</v>
      </c>
      <c r="E115" s="24">
        <v>105.465484143829</v>
      </c>
      <c r="F115" s="26">
        <v>4.13</v>
      </c>
      <c r="G115" s="8">
        <v>733</v>
      </c>
      <c r="H115" s="24">
        <v>101.586092560174</v>
      </c>
      <c r="I115" s="26">
        <v>0.45</v>
      </c>
      <c r="J115" s="8">
        <v>1492</v>
      </c>
      <c r="K115" s="24">
        <v>129.14465982300101</v>
      </c>
      <c r="L115" s="26">
        <v>2.38</v>
      </c>
      <c r="M115" s="8">
        <v>1990</v>
      </c>
    </row>
    <row r="116" spans="1:13" s="23" customFormat="1" ht="25.5" customHeight="1" x14ac:dyDescent="0.15">
      <c r="A116" s="94">
        <v>42767</v>
      </c>
      <c r="B116" s="28">
        <v>110.478629557625</v>
      </c>
      <c r="C116" s="28">
        <v>-1.44</v>
      </c>
      <c r="D116" s="9">
        <v>5174</v>
      </c>
      <c r="E116" s="27">
        <v>102.42814189097901</v>
      </c>
      <c r="F116" s="28">
        <v>-2.88</v>
      </c>
      <c r="G116" s="9">
        <v>889</v>
      </c>
      <c r="H116" s="27">
        <v>101.43192953711799</v>
      </c>
      <c r="I116" s="28">
        <v>-0.15</v>
      </c>
      <c r="J116" s="9">
        <v>2104</v>
      </c>
      <c r="K116" s="27">
        <v>129.51537489634501</v>
      </c>
      <c r="L116" s="28">
        <v>0.28999999999999998</v>
      </c>
      <c r="M116" s="9">
        <v>2181</v>
      </c>
    </row>
    <row r="117" spans="1:13" s="23" customFormat="1" ht="25.5" customHeight="1" x14ac:dyDescent="0.15">
      <c r="A117" s="94">
        <v>42795</v>
      </c>
      <c r="B117" s="28">
        <v>110.89115147207001</v>
      </c>
      <c r="C117" s="28">
        <v>0.37</v>
      </c>
      <c r="D117" s="9">
        <v>7734</v>
      </c>
      <c r="E117" s="27">
        <v>102.957645838308</v>
      </c>
      <c r="F117" s="28">
        <v>0.52</v>
      </c>
      <c r="G117" s="9">
        <v>1264</v>
      </c>
      <c r="H117" s="27">
        <v>101.024390958932</v>
      </c>
      <c r="I117" s="28">
        <v>-0.4</v>
      </c>
      <c r="J117" s="9">
        <v>3147</v>
      </c>
      <c r="K117" s="27">
        <v>130.21477258291799</v>
      </c>
      <c r="L117" s="28">
        <v>0.54</v>
      </c>
      <c r="M117" s="9">
        <v>3323</v>
      </c>
    </row>
    <row r="118" spans="1:13" s="23" customFormat="1" ht="25.5" customHeight="1" x14ac:dyDescent="0.15">
      <c r="A118" s="94">
        <v>42826</v>
      </c>
      <c r="B118" s="28">
        <v>110.655367451492</v>
      </c>
      <c r="C118" s="28">
        <v>-0.21</v>
      </c>
      <c r="D118" s="9">
        <v>4045</v>
      </c>
      <c r="E118" s="27">
        <v>101.929218446693</v>
      </c>
      <c r="F118" s="28">
        <v>-1</v>
      </c>
      <c r="G118" s="9">
        <v>737</v>
      </c>
      <c r="H118" s="27">
        <v>100.090880452101</v>
      </c>
      <c r="I118" s="28">
        <v>-0.92</v>
      </c>
      <c r="J118" s="9">
        <v>1416</v>
      </c>
      <c r="K118" s="27">
        <v>130.573647123802</v>
      </c>
      <c r="L118" s="28">
        <v>0.28000000000000003</v>
      </c>
      <c r="M118" s="9">
        <v>1892</v>
      </c>
    </row>
    <row r="119" spans="1:13" s="23" customFormat="1" ht="25.5" customHeight="1" x14ac:dyDescent="0.15">
      <c r="A119" s="94">
        <v>42856</v>
      </c>
      <c r="B119" s="28">
        <v>109.952154602126</v>
      </c>
      <c r="C119" s="28">
        <v>-0.64</v>
      </c>
      <c r="D119" s="9">
        <v>4689</v>
      </c>
      <c r="E119" s="27">
        <v>100.689677848408</v>
      </c>
      <c r="F119" s="28">
        <v>-1.22</v>
      </c>
      <c r="G119" s="9">
        <v>829</v>
      </c>
      <c r="H119" s="27">
        <v>100.502136652346</v>
      </c>
      <c r="I119" s="28">
        <v>0.41</v>
      </c>
      <c r="J119" s="9">
        <v>1894</v>
      </c>
      <c r="K119" s="27">
        <v>129.81181885598301</v>
      </c>
      <c r="L119" s="28">
        <v>-0.57999999999999996</v>
      </c>
      <c r="M119" s="9">
        <v>1966</v>
      </c>
    </row>
    <row r="120" spans="1:13" s="23" customFormat="1" ht="25.5" customHeight="1" x14ac:dyDescent="0.15">
      <c r="A120" s="94">
        <v>42887</v>
      </c>
      <c r="B120" s="28">
        <v>110.80933125500999</v>
      </c>
      <c r="C120" s="28">
        <v>0.78</v>
      </c>
      <c r="D120" s="9">
        <v>5555</v>
      </c>
      <c r="E120" s="27">
        <v>101.391227665952</v>
      </c>
      <c r="F120" s="28">
        <v>0.7</v>
      </c>
      <c r="G120" s="9">
        <v>1102</v>
      </c>
      <c r="H120" s="27">
        <v>101.65893774547</v>
      </c>
      <c r="I120" s="28">
        <v>1.1499999999999999</v>
      </c>
      <c r="J120" s="9">
        <v>2247</v>
      </c>
      <c r="K120" s="27">
        <v>130.55318248595</v>
      </c>
      <c r="L120" s="28">
        <v>0.56999999999999995</v>
      </c>
      <c r="M120" s="9">
        <v>2206</v>
      </c>
    </row>
    <row r="121" spans="1:13" s="109" customFormat="1" ht="25.5" customHeight="1" x14ac:dyDescent="0.15">
      <c r="A121" s="94">
        <v>42917</v>
      </c>
      <c r="B121" s="28">
        <v>111.27564263862401</v>
      </c>
      <c r="C121" s="28">
        <v>0.42</v>
      </c>
      <c r="D121" s="9">
        <v>5710</v>
      </c>
      <c r="E121" s="27">
        <v>101.73962798665301</v>
      </c>
      <c r="F121" s="28">
        <v>0.34</v>
      </c>
      <c r="G121" s="9">
        <v>1095</v>
      </c>
      <c r="H121" s="27">
        <v>101.177167119592</v>
      </c>
      <c r="I121" s="28">
        <v>-0.47</v>
      </c>
      <c r="J121" s="9">
        <v>2314</v>
      </c>
      <c r="K121" s="27">
        <v>134.40286465374501</v>
      </c>
      <c r="L121" s="28">
        <v>2.95</v>
      </c>
      <c r="M121" s="9">
        <v>2301</v>
      </c>
    </row>
    <row r="122" spans="1:13" s="109" customFormat="1" ht="25.5" customHeight="1" x14ac:dyDescent="0.15">
      <c r="A122" s="94">
        <v>42948</v>
      </c>
      <c r="B122" s="28">
        <v>111.308645251489</v>
      </c>
      <c r="C122" s="28">
        <v>0.03</v>
      </c>
      <c r="D122" s="9">
        <v>5200</v>
      </c>
      <c r="E122" s="27">
        <v>100.957356115911</v>
      </c>
      <c r="F122" s="28">
        <v>-0.77</v>
      </c>
      <c r="G122" s="9">
        <v>1021</v>
      </c>
      <c r="H122" s="27">
        <v>101.675185834082</v>
      </c>
      <c r="I122" s="28">
        <v>0.49</v>
      </c>
      <c r="J122" s="9">
        <v>1997</v>
      </c>
      <c r="K122" s="27">
        <v>132.17497938618601</v>
      </c>
      <c r="L122" s="28">
        <v>-1.66</v>
      </c>
      <c r="M122" s="9">
        <v>2182</v>
      </c>
    </row>
    <row r="123" spans="1:13" s="109" customFormat="1" ht="25.5" customHeight="1" x14ac:dyDescent="0.15">
      <c r="A123" s="94">
        <v>42979</v>
      </c>
      <c r="B123" s="28">
        <v>110.932601284051</v>
      </c>
      <c r="C123" s="28">
        <v>-0.34</v>
      </c>
      <c r="D123" s="9">
        <v>6231</v>
      </c>
      <c r="E123" s="27">
        <v>101.07521651099999</v>
      </c>
      <c r="F123" s="28">
        <v>0.12</v>
      </c>
      <c r="G123" s="9">
        <v>1099</v>
      </c>
      <c r="H123" s="27">
        <v>101.393793633418</v>
      </c>
      <c r="I123" s="28">
        <v>-0.28000000000000003</v>
      </c>
      <c r="J123" s="9">
        <v>2671</v>
      </c>
      <c r="K123" s="27">
        <v>132.48260243010699</v>
      </c>
      <c r="L123" s="28">
        <v>0.23</v>
      </c>
      <c r="M123" s="9">
        <v>2461</v>
      </c>
    </row>
    <row r="124" spans="1:13" s="109" customFormat="1" ht="25.5" customHeight="1" x14ac:dyDescent="0.15">
      <c r="A124" s="94">
        <v>43009</v>
      </c>
      <c r="B124" s="28">
        <v>110.35217729158499</v>
      </c>
      <c r="C124" s="28">
        <v>-0.52</v>
      </c>
      <c r="D124" s="9">
        <v>5307</v>
      </c>
      <c r="E124" s="27">
        <v>100.632641927999</v>
      </c>
      <c r="F124" s="28">
        <v>-0.44</v>
      </c>
      <c r="G124" s="9">
        <v>1049</v>
      </c>
      <c r="H124" s="27">
        <v>100.160035353905</v>
      </c>
      <c r="I124" s="28">
        <v>-1.22</v>
      </c>
      <c r="J124" s="9">
        <v>2072</v>
      </c>
      <c r="K124" s="27">
        <v>130.43657707909</v>
      </c>
      <c r="L124" s="28">
        <v>-1.54</v>
      </c>
      <c r="M124" s="9">
        <v>2186</v>
      </c>
    </row>
    <row r="125" spans="1:13" s="109" customFormat="1" ht="25.5" customHeight="1" x14ac:dyDescent="0.15">
      <c r="A125" s="94">
        <v>43040</v>
      </c>
      <c r="B125" s="28">
        <v>111.983285373125</v>
      </c>
      <c r="C125" s="28">
        <v>1.48</v>
      </c>
      <c r="D125" s="9">
        <v>5571</v>
      </c>
      <c r="E125" s="27">
        <v>102.575771863521</v>
      </c>
      <c r="F125" s="28">
        <v>1.93</v>
      </c>
      <c r="G125" s="9">
        <v>1034</v>
      </c>
      <c r="H125" s="27">
        <v>101.76359414594999</v>
      </c>
      <c r="I125" s="28">
        <v>1.6</v>
      </c>
      <c r="J125" s="9">
        <v>2291</v>
      </c>
      <c r="K125" s="27">
        <v>133.39376491238701</v>
      </c>
      <c r="L125" s="28">
        <v>2.27</v>
      </c>
      <c r="M125" s="9">
        <v>2246</v>
      </c>
    </row>
    <row r="126" spans="1:13" s="110" customFormat="1" ht="25.5" customHeight="1" thickBot="1" x14ac:dyDescent="0.2">
      <c r="A126" s="97">
        <v>43070</v>
      </c>
      <c r="B126" s="98">
        <v>111.344294983041</v>
      </c>
      <c r="C126" s="98">
        <v>-0.56999999999999995</v>
      </c>
      <c r="D126" s="14">
        <v>6087</v>
      </c>
      <c r="E126" s="115">
        <v>100.39762250803</v>
      </c>
      <c r="F126" s="98">
        <v>-2.12</v>
      </c>
      <c r="G126" s="14">
        <v>1195</v>
      </c>
      <c r="H126" s="115">
        <v>100.957454166243</v>
      </c>
      <c r="I126" s="98">
        <v>-0.79</v>
      </c>
      <c r="J126" s="14">
        <v>2488</v>
      </c>
      <c r="K126" s="115">
        <v>132.83792906062999</v>
      </c>
      <c r="L126" s="98">
        <v>-0.42</v>
      </c>
      <c r="M126" s="14">
        <v>2404</v>
      </c>
    </row>
    <row r="127" spans="1:13" s="109" customFormat="1" ht="25.5" customHeight="1" x14ac:dyDescent="0.15">
      <c r="A127" s="93">
        <v>43101</v>
      </c>
      <c r="B127" s="26">
        <v>112.169435550589</v>
      </c>
      <c r="C127" s="26">
        <v>0.74</v>
      </c>
      <c r="D127" s="8">
        <v>4133</v>
      </c>
      <c r="E127" s="24">
        <v>102.90567841337401</v>
      </c>
      <c r="F127" s="26">
        <v>2.5</v>
      </c>
      <c r="G127" s="8">
        <v>736</v>
      </c>
      <c r="H127" s="24">
        <v>101.064127829795</v>
      </c>
      <c r="I127" s="26">
        <v>0.11</v>
      </c>
      <c r="J127" s="8">
        <v>1531</v>
      </c>
      <c r="K127" s="24">
        <v>133.26123486313</v>
      </c>
      <c r="L127" s="26">
        <v>0.32</v>
      </c>
      <c r="M127" s="8">
        <v>1866</v>
      </c>
    </row>
    <row r="128" spans="1:13" s="110" customFormat="1" ht="25.5" customHeight="1" x14ac:dyDescent="0.15">
      <c r="A128" s="94">
        <v>43132</v>
      </c>
      <c r="B128" s="28">
        <v>112.61979093359599</v>
      </c>
      <c r="C128" s="28">
        <v>0.4</v>
      </c>
      <c r="D128" s="9">
        <v>5017</v>
      </c>
      <c r="E128" s="27">
        <v>100.782206430964</v>
      </c>
      <c r="F128" s="28">
        <v>-2.06</v>
      </c>
      <c r="G128" s="9">
        <v>858</v>
      </c>
      <c r="H128" s="27">
        <v>103.98480586381299</v>
      </c>
      <c r="I128" s="28">
        <v>2.89</v>
      </c>
      <c r="J128" s="9">
        <v>2057</v>
      </c>
      <c r="K128" s="27">
        <v>133.233093104403</v>
      </c>
      <c r="L128" s="28">
        <v>-0.02</v>
      </c>
      <c r="M128" s="9">
        <v>2102</v>
      </c>
    </row>
    <row r="129" spans="1:13" s="110" customFormat="1" ht="25.5" customHeight="1" x14ac:dyDescent="0.15">
      <c r="A129" s="94">
        <v>43160</v>
      </c>
      <c r="B129" s="28">
        <v>112.950402726137</v>
      </c>
      <c r="C129" s="28">
        <v>0.28999999999999998</v>
      </c>
      <c r="D129" s="9">
        <v>7481</v>
      </c>
      <c r="E129" s="27">
        <v>105.71108668652801</v>
      </c>
      <c r="F129" s="28">
        <v>4.8899999999999997</v>
      </c>
      <c r="G129" s="9">
        <v>1284</v>
      </c>
      <c r="H129" s="27">
        <v>101.76581809409301</v>
      </c>
      <c r="I129" s="28">
        <v>-2.13</v>
      </c>
      <c r="J129" s="9">
        <v>3068</v>
      </c>
      <c r="K129" s="27">
        <v>134.36819695662001</v>
      </c>
      <c r="L129" s="28">
        <v>0.85</v>
      </c>
      <c r="M129" s="9">
        <v>3129</v>
      </c>
    </row>
    <row r="130" spans="1:13" s="110" customFormat="1" ht="25.5" customHeight="1" x14ac:dyDescent="0.15">
      <c r="A130" s="94">
        <v>43191</v>
      </c>
      <c r="B130" s="28">
        <v>112.430808945493</v>
      </c>
      <c r="C130" s="28">
        <v>-0.46</v>
      </c>
      <c r="D130" s="9">
        <v>5057</v>
      </c>
      <c r="E130" s="27">
        <v>101.66027963840899</v>
      </c>
      <c r="F130" s="28">
        <v>-3.83</v>
      </c>
      <c r="G130" s="9">
        <v>870</v>
      </c>
      <c r="H130" s="27">
        <v>102.325880519579</v>
      </c>
      <c r="I130" s="28">
        <v>0.55000000000000004</v>
      </c>
      <c r="J130" s="9">
        <v>1907</v>
      </c>
      <c r="K130" s="27">
        <v>134.25340609576</v>
      </c>
      <c r="L130" s="28">
        <v>-0.09</v>
      </c>
      <c r="M130" s="9">
        <v>2280</v>
      </c>
    </row>
    <row r="131" spans="1:13" s="110" customFormat="1" ht="25.5" customHeight="1" x14ac:dyDescent="0.15">
      <c r="A131" s="94">
        <v>43221</v>
      </c>
      <c r="B131" s="28">
        <v>112.080544265269</v>
      </c>
      <c r="C131" s="28">
        <v>-0.31</v>
      </c>
      <c r="D131" s="9">
        <v>5193</v>
      </c>
      <c r="E131" s="27">
        <v>99.405499474023202</v>
      </c>
      <c r="F131" s="28">
        <v>-2.2200000000000002</v>
      </c>
      <c r="G131" s="9">
        <v>1004</v>
      </c>
      <c r="H131" s="27">
        <v>101.84677665612899</v>
      </c>
      <c r="I131" s="28">
        <v>-0.47</v>
      </c>
      <c r="J131" s="9">
        <v>2010</v>
      </c>
      <c r="K131" s="27">
        <v>135.16909980689601</v>
      </c>
      <c r="L131" s="28">
        <v>0.68</v>
      </c>
      <c r="M131" s="9">
        <v>2179</v>
      </c>
    </row>
    <row r="132" spans="1:13" s="111" customFormat="1" ht="25.5" customHeight="1" x14ac:dyDescent="0.15">
      <c r="A132" s="94">
        <v>43252</v>
      </c>
      <c r="B132" s="28">
        <v>112.420699217402</v>
      </c>
      <c r="C132" s="28">
        <v>0.3</v>
      </c>
      <c r="D132" s="9">
        <v>5788</v>
      </c>
      <c r="E132" s="27">
        <v>101.275520463121</v>
      </c>
      <c r="F132" s="28">
        <v>1.88</v>
      </c>
      <c r="G132" s="9">
        <v>1096</v>
      </c>
      <c r="H132" s="27">
        <v>101.875186231909</v>
      </c>
      <c r="I132" s="28">
        <v>0.03</v>
      </c>
      <c r="J132" s="9">
        <v>2374</v>
      </c>
      <c r="K132" s="27">
        <v>135.658203157824</v>
      </c>
      <c r="L132" s="28">
        <v>0.36</v>
      </c>
      <c r="M132" s="9">
        <v>2318</v>
      </c>
    </row>
    <row r="133" spans="1:13" ht="25.5" customHeight="1" x14ac:dyDescent="0.15">
      <c r="A133" s="94">
        <v>43282</v>
      </c>
      <c r="B133" s="28">
        <v>112.668494481989</v>
      </c>
      <c r="C133" s="28">
        <v>0.22</v>
      </c>
      <c r="D133" s="9">
        <v>5874</v>
      </c>
      <c r="E133" s="27">
        <v>104.913732198525</v>
      </c>
      <c r="F133" s="28">
        <v>3.59</v>
      </c>
      <c r="G133" s="9">
        <v>1089</v>
      </c>
      <c r="H133" s="27">
        <v>101.17909908875301</v>
      </c>
      <c r="I133" s="28">
        <v>-0.68</v>
      </c>
      <c r="J133" s="9">
        <v>2351</v>
      </c>
      <c r="K133" s="27">
        <v>135.238236994841</v>
      </c>
      <c r="L133" s="28">
        <v>-0.31</v>
      </c>
      <c r="M133" s="9">
        <v>2434</v>
      </c>
    </row>
    <row r="134" spans="1:13" ht="25.5" customHeight="1" x14ac:dyDescent="0.15">
      <c r="A134" s="94">
        <v>43313</v>
      </c>
      <c r="B134" s="28">
        <v>113.633179654009</v>
      </c>
      <c r="C134" s="28">
        <v>0.86</v>
      </c>
      <c r="D134" s="9">
        <v>5167</v>
      </c>
      <c r="E134" s="27">
        <v>103.863977517756</v>
      </c>
      <c r="F134" s="28">
        <v>-1</v>
      </c>
      <c r="G134" s="9">
        <v>936</v>
      </c>
      <c r="H134" s="27">
        <v>101.71822391200701</v>
      </c>
      <c r="I134" s="28">
        <v>0.53</v>
      </c>
      <c r="J134" s="9">
        <v>2086</v>
      </c>
      <c r="K134" s="27">
        <v>138.21370932685801</v>
      </c>
      <c r="L134" s="28">
        <v>2.2000000000000002</v>
      </c>
      <c r="M134" s="9">
        <v>2145</v>
      </c>
    </row>
    <row r="135" spans="1:13" ht="25.5" customHeight="1" x14ac:dyDescent="0.15">
      <c r="A135" s="94">
        <v>43344</v>
      </c>
      <c r="B135" s="28">
        <v>110.68168553065399</v>
      </c>
      <c r="C135" s="28">
        <v>-2.6</v>
      </c>
      <c r="D135" s="9">
        <v>5411</v>
      </c>
      <c r="E135" s="27">
        <v>100.810587037492</v>
      </c>
      <c r="F135" s="28">
        <v>-2.94</v>
      </c>
      <c r="G135" s="9">
        <v>1029</v>
      </c>
      <c r="H135" s="27">
        <v>101.044699603927</v>
      </c>
      <c r="I135" s="28">
        <v>-0.66</v>
      </c>
      <c r="J135" s="9">
        <v>2332</v>
      </c>
      <c r="K135" s="27">
        <v>133.646823506369</v>
      </c>
      <c r="L135" s="28">
        <v>-3.3</v>
      </c>
      <c r="M135" s="9">
        <v>2050</v>
      </c>
    </row>
    <row r="136" spans="1:13" ht="25.5" customHeight="1" x14ac:dyDescent="0.15">
      <c r="A136" s="94">
        <v>43374</v>
      </c>
      <c r="B136" s="28">
        <v>113.589594376204</v>
      </c>
      <c r="C136" s="28">
        <v>2.63</v>
      </c>
      <c r="D136" s="9">
        <v>5248</v>
      </c>
      <c r="E136" s="27">
        <v>102.76588397267901</v>
      </c>
      <c r="F136" s="28">
        <v>1.94</v>
      </c>
      <c r="G136" s="9">
        <v>1026</v>
      </c>
      <c r="H136" s="27">
        <v>101.659676035427</v>
      </c>
      <c r="I136" s="28">
        <v>0.61</v>
      </c>
      <c r="J136" s="9">
        <v>2050</v>
      </c>
      <c r="K136" s="27">
        <v>137.17911428515001</v>
      </c>
      <c r="L136" s="28">
        <v>2.64</v>
      </c>
      <c r="M136" s="9">
        <v>2172</v>
      </c>
    </row>
    <row r="137" spans="1:13" ht="25.5" customHeight="1" x14ac:dyDescent="0.15">
      <c r="A137" s="94">
        <v>43405</v>
      </c>
      <c r="B137" s="28">
        <v>113.573287160134</v>
      </c>
      <c r="C137" s="28">
        <v>-0.01</v>
      </c>
      <c r="D137" s="9">
        <v>5827</v>
      </c>
      <c r="E137" s="27">
        <v>101.143706629172</v>
      </c>
      <c r="F137" s="28">
        <v>-1.58</v>
      </c>
      <c r="G137" s="9">
        <v>1036</v>
      </c>
      <c r="H137" s="27">
        <v>102.973362251409</v>
      </c>
      <c r="I137" s="28">
        <v>1.29</v>
      </c>
      <c r="J137" s="9">
        <v>2383</v>
      </c>
      <c r="K137" s="27">
        <v>137.36467378889901</v>
      </c>
      <c r="L137" s="28">
        <v>0.14000000000000001</v>
      </c>
      <c r="M137" s="9">
        <v>2408</v>
      </c>
    </row>
    <row r="138" spans="1:13" ht="25.5" customHeight="1" thickBot="1" x14ac:dyDescent="0.2">
      <c r="A138" s="97">
        <v>43435</v>
      </c>
      <c r="B138" s="98">
        <v>113.32590457092699</v>
      </c>
      <c r="C138" s="98">
        <v>-0.22</v>
      </c>
      <c r="D138" s="14">
        <v>5891</v>
      </c>
      <c r="E138" s="115">
        <v>101.687906373419</v>
      </c>
      <c r="F138" s="98">
        <v>0.54</v>
      </c>
      <c r="G138" s="14">
        <v>1215</v>
      </c>
      <c r="H138" s="115">
        <v>100.830735758006</v>
      </c>
      <c r="I138" s="98">
        <v>-2.08</v>
      </c>
      <c r="J138" s="14">
        <v>2344</v>
      </c>
      <c r="K138" s="115">
        <v>138.880945565101</v>
      </c>
      <c r="L138" s="98">
        <v>1.1000000000000001</v>
      </c>
      <c r="M138" s="14">
        <v>2332</v>
      </c>
    </row>
    <row r="139" spans="1:13" ht="25.5" customHeight="1" x14ac:dyDescent="0.15">
      <c r="A139" s="93">
        <v>43466</v>
      </c>
      <c r="B139" s="26">
        <v>115.38436739338999</v>
      </c>
      <c r="C139" s="26">
        <v>1.82</v>
      </c>
      <c r="D139" s="8">
        <v>4217</v>
      </c>
      <c r="E139" s="24">
        <v>102.40260788578099</v>
      </c>
      <c r="F139" s="26">
        <v>0.7</v>
      </c>
      <c r="G139" s="8">
        <v>749</v>
      </c>
      <c r="H139" s="24">
        <v>103.86191773564801</v>
      </c>
      <c r="I139" s="26">
        <v>3.01</v>
      </c>
      <c r="J139" s="8">
        <v>1500</v>
      </c>
      <c r="K139" s="24">
        <v>139.722352212158</v>
      </c>
      <c r="L139" s="26">
        <v>0.61</v>
      </c>
      <c r="M139" s="8">
        <v>1968</v>
      </c>
    </row>
    <row r="140" spans="1:13" ht="25.5" customHeight="1" x14ac:dyDescent="0.15">
      <c r="A140" s="94">
        <v>43497</v>
      </c>
      <c r="B140" s="28">
        <v>113.182579455515</v>
      </c>
      <c r="C140" s="28">
        <v>-1.91</v>
      </c>
      <c r="D140" s="9">
        <v>4703</v>
      </c>
      <c r="E140" s="27">
        <v>100.604748774662</v>
      </c>
      <c r="F140" s="28">
        <v>-1.76</v>
      </c>
      <c r="G140" s="9">
        <v>856</v>
      </c>
      <c r="H140" s="27">
        <v>101.297753316634</v>
      </c>
      <c r="I140" s="28">
        <v>-2.4700000000000002</v>
      </c>
      <c r="J140" s="9">
        <v>1896</v>
      </c>
      <c r="K140" s="27">
        <v>140.352337949462</v>
      </c>
      <c r="L140" s="28">
        <v>0.45</v>
      </c>
      <c r="M140" s="9">
        <v>1951</v>
      </c>
    </row>
    <row r="141" spans="1:13" ht="25.5" customHeight="1" x14ac:dyDescent="0.15">
      <c r="A141" s="94">
        <v>43525</v>
      </c>
      <c r="B141" s="28">
        <v>112.987743469726</v>
      </c>
      <c r="C141" s="28">
        <v>-0.17</v>
      </c>
      <c r="D141" s="9">
        <v>6934</v>
      </c>
      <c r="E141" s="27">
        <v>101.745168305295</v>
      </c>
      <c r="F141" s="28">
        <v>1.1299999999999999</v>
      </c>
      <c r="G141" s="9">
        <v>1188</v>
      </c>
      <c r="H141" s="27">
        <v>100.690617987439</v>
      </c>
      <c r="I141" s="28">
        <v>-0.6</v>
      </c>
      <c r="J141" s="9">
        <v>2923</v>
      </c>
      <c r="K141" s="27">
        <v>139.41407158919699</v>
      </c>
      <c r="L141" s="28">
        <v>-0.67</v>
      </c>
      <c r="M141" s="9">
        <v>2823</v>
      </c>
    </row>
    <row r="142" spans="1:13" ht="25.5" customHeight="1" x14ac:dyDescent="0.15">
      <c r="A142" s="94">
        <v>43556</v>
      </c>
      <c r="B142" s="28">
        <v>113.883274555024</v>
      </c>
      <c r="C142" s="28">
        <v>0.79</v>
      </c>
      <c r="D142" s="9">
        <v>5159</v>
      </c>
      <c r="E142" s="27">
        <v>101.318873036094</v>
      </c>
      <c r="F142" s="28">
        <v>-0.42</v>
      </c>
      <c r="G142" s="9">
        <v>821</v>
      </c>
      <c r="H142" s="27">
        <v>100.975665578426</v>
      </c>
      <c r="I142" s="28">
        <v>0.28000000000000003</v>
      </c>
      <c r="J142" s="9">
        <v>1901</v>
      </c>
      <c r="K142" s="27">
        <v>139.575544979032</v>
      </c>
      <c r="L142" s="28">
        <v>0.12</v>
      </c>
      <c r="M142" s="9">
        <v>2437</v>
      </c>
    </row>
    <row r="143" spans="1:13" ht="25.5" customHeight="1" x14ac:dyDescent="0.15">
      <c r="A143" s="94">
        <v>43586</v>
      </c>
      <c r="B143" s="28">
        <v>114.422462574478</v>
      </c>
      <c r="C143" s="28">
        <v>0.47</v>
      </c>
      <c r="D143" s="9">
        <v>5176</v>
      </c>
      <c r="E143" s="27">
        <v>102.194418135211</v>
      </c>
      <c r="F143" s="28">
        <v>0.86</v>
      </c>
      <c r="G143" s="9">
        <v>866</v>
      </c>
      <c r="H143" s="27">
        <v>101.966684411084</v>
      </c>
      <c r="I143" s="28">
        <v>0.98</v>
      </c>
      <c r="J143" s="9">
        <v>2005</v>
      </c>
      <c r="K143" s="27">
        <v>139.80233711141099</v>
      </c>
      <c r="L143" s="28">
        <v>0.16</v>
      </c>
      <c r="M143" s="9">
        <v>2305</v>
      </c>
    </row>
    <row r="144" spans="1:13" s="102" customFormat="1" ht="25.5" customHeight="1" x14ac:dyDescent="0.15">
      <c r="A144" s="94">
        <v>43617</v>
      </c>
      <c r="B144" s="28">
        <v>113.595527153178</v>
      </c>
      <c r="C144" s="28">
        <v>-0.72</v>
      </c>
      <c r="D144" s="9">
        <v>5624</v>
      </c>
      <c r="E144" s="27">
        <v>102.04239686597499</v>
      </c>
      <c r="F144" s="28">
        <v>-0.15</v>
      </c>
      <c r="G144" s="9">
        <v>945</v>
      </c>
      <c r="H144" s="27">
        <v>99.893595492509604</v>
      </c>
      <c r="I144" s="28">
        <v>-2.0299999999999998</v>
      </c>
      <c r="J144" s="9">
        <v>2286</v>
      </c>
      <c r="K144" s="27">
        <v>139.77545225486301</v>
      </c>
      <c r="L144" s="28">
        <v>-0.02</v>
      </c>
      <c r="M144" s="9">
        <v>2393</v>
      </c>
    </row>
    <row r="145" spans="1:13" s="102" customFormat="1" ht="25.5" customHeight="1" x14ac:dyDescent="0.15">
      <c r="A145" s="94">
        <v>43647</v>
      </c>
      <c r="B145" s="28">
        <v>113.614855106062</v>
      </c>
      <c r="C145" s="28">
        <v>0.02</v>
      </c>
      <c r="D145" s="9">
        <v>5602</v>
      </c>
      <c r="E145" s="27">
        <v>101.160896343874</v>
      </c>
      <c r="F145" s="28">
        <v>-0.86</v>
      </c>
      <c r="G145" s="9">
        <v>916</v>
      </c>
      <c r="H145" s="27">
        <v>101.12249860706601</v>
      </c>
      <c r="I145" s="28">
        <v>1.23</v>
      </c>
      <c r="J145" s="9">
        <v>2221</v>
      </c>
      <c r="K145" s="27">
        <v>140.456295194766</v>
      </c>
      <c r="L145" s="28">
        <v>0.49</v>
      </c>
      <c r="M145" s="9">
        <v>2465</v>
      </c>
    </row>
    <row r="146" spans="1:13" s="102" customFormat="1" ht="25.5" customHeight="1" x14ac:dyDescent="0.15">
      <c r="A146" s="94">
        <v>43678</v>
      </c>
      <c r="B146" s="28">
        <v>111.762728627526</v>
      </c>
      <c r="C146" s="28">
        <v>-1.63</v>
      </c>
      <c r="D146" s="9">
        <v>4697</v>
      </c>
      <c r="E146" s="27">
        <v>98.520673617987001</v>
      </c>
      <c r="F146" s="28">
        <v>-2.61</v>
      </c>
      <c r="G146" s="9">
        <v>804</v>
      </c>
      <c r="H146" s="27">
        <v>98.0432332578158</v>
      </c>
      <c r="I146" s="28">
        <v>-3.05</v>
      </c>
      <c r="J146" s="9">
        <v>1839</v>
      </c>
      <c r="K146" s="27">
        <v>139.97892866458099</v>
      </c>
      <c r="L146" s="28">
        <v>-0.34</v>
      </c>
      <c r="M146" s="9">
        <v>2054</v>
      </c>
    </row>
    <row r="147" spans="1:13" s="102" customFormat="1" ht="25.5" customHeight="1" x14ac:dyDescent="0.15">
      <c r="A147" s="94">
        <v>43709</v>
      </c>
      <c r="B147" s="28">
        <v>113.74280402165699</v>
      </c>
      <c r="C147" s="28">
        <v>1.77</v>
      </c>
      <c r="D147" s="9">
        <v>5529</v>
      </c>
      <c r="E147" s="27">
        <v>102.23391225779299</v>
      </c>
      <c r="F147" s="28">
        <v>3.77</v>
      </c>
      <c r="G147" s="9">
        <v>916</v>
      </c>
      <c r="H147" s="27">
        <v>100.13563362279901</v>
      </c>
      <c r="I147" s="28">
        <v>2.13</v>
      </c>
      <c r="J147" s="9">
        <v>2094</v>
      </c>
      <c r="K147" s="27">
        <v>139.50291677747899</v>
      </c>
      <c r="L147" s="28">
        <v>-0.34</v>
      </c>
      <c r="M147" s="9">
        <v>2519</v>
      </c>
    </row>
    <row r="148" spans="1:13" s="102" customFormat="1" ht="25.5" customHeight="1" x14ac:dyDescent="0.15">
      <c r="A148" s="94">
        <v>43739</v>
      </c>
      <c r="B148" s="28">
        <v>114.260440957922</v>
      </c>
      <c r="C148" s="28">
        <v>0.46</v>
      </c>
      <c r="D148" s="9">
        <v>4041</v>
      </c>
      <c r="E148" s="27">
        <v>100.406764307853</v>
      </c>
      <c r="F148" s="28">
        <v>-1.79</v>
      </c>
      <c r="G148" s="9">
        <v>713</v>
      </c>
      <c r="H148" s="27">
        <v>101.81217056419101</v>
      </c>
      <c r="I148" s="28">
        <v>1.67</v>
      </c>
      <c r="J148" s="9">
        <v>1473</v>
      </c>
      <c r="K148" s="27">
        <v>142.03439626999</v>
      </c>
      <c r="L148" s="28">
        <v>1.81</v>
      </c>
      <c r="M148" s="9">
        <v>1855</v>
      </c>
    </row>
    <row r="149" spans="1:13" s="102" customFormat="1" ht="25.5" customHeight="1" x14ac:dyDescent="0.15">
      <c r="A149" s="94">
        <v>43770</v>
      </c>
      <c r="B149" s="28">
        <v>114.46855143412699</v>
      </c>
      <c r="C149" s="28">
        <v>0.18</v>
      </c>
      <c r="D149" s="9">
        <v>4398</v>
      </c>
      <c r="E149" s="27">
        <v>104.040335133082</v>
      </c>
      <c r="F149" s="28">
        <v>3.62</v>
      </c>
      <c r="G149" s="9">
        <v>701</v>
      </c>
      <c r="H149" s="27">
        <v>99.570452064016294</v>
      </c>
      <c r="I149" s="28">
        <v>-2.2000000000000002</v>
      </c>
      <c r="J149" s="9">
        <v>1731</v>
      </c>
      <c r="K149" s="27">
        <v>142.50499316272499</v>
      </c>
      <c r="L149" s="28">
        <v>0.33</v>
      </c>
      <c r="M149" s="9">
        <v>1966</v>
      </c>
    </row>
    <row r="150" spans="1:13" s="102" customFormat="1" ht="25.5" customHeight="1" thickBot="1" x14ac:dyDescent="0.2">
      <c r="A150" s="97">
        <v>43800</v>
      </c>
      <c r="B150" s="98">
        <v>114.151989645829</v>
      </c>
      <c r="C150" s="98">
        <v>-0.28000000000000003</v>
      </c>
      <c r="D150" s="14">
        <v>5812</v>
      </c>
      <c r="E150" s="115">
        <v>101.155561963878</v>
      </c>
      <c r="F150" s="98">
        <v>-2.77</v>
      </c>
      <c r="G150" s="14">
        <v>1034</v>
      </c>
      <c r="H150" s="115">
        <v>100.184323582134</v>
      </c>
      <c r="I150" s="98">
        <v>0.62</v>
      </c>
      <c r="J150" s="14">
        <v>2400</v>
      </c>
      <c r="K150" s="115">
        <v>142.125070201694</v>
      </c>
      <c r="L150" s="98">
        <v>-0.27</v>
      </c>
      <c r="M150" s="14">
        <v>2378</v>
      </c>
    </row>
    <row r="151" spans="1:13" s="102" customFormat="1" ht="25.5" customHeight="1" x14ac:dyDescent="0.15">
      <c r="A151" s="93">
        <v>43831</v>
      </c>
      <c r="B151" s="26">
        <v>112.263446151452</v>
      </c>
      <c r="C151" s="26">
        <v>-1.65</v>
      </c>
      <c r="D151" s="8">
        <v>4495</v>
      </c>
      <c r="E151" s="24">
        <v>93.085092327955806</v>
      </c>
      <c r="F151" s="26">
        <v>-7.98</v>
      </c>
      <c r="G151" s="8">
        <v>677</v>
      </c>
      <c r="H151" s="24">
        <v>99.161757897853207</v>
      </c>
      <c r="I151" s="26">
        <v>-1.02</v>
      </c>
      <c r="J151" s="8">
        <v>1757</v>
      </c>
      <c r="K151" s="24">
        <v>142.82949300120799</v>
      </c>
      <c r="L151" s="26">
        <v>0.5</v>
      </c>
      <c r="M151" s="8">
        <v>2061</v>
      </c>
    </row>
    <row r="152" spans="1:13" s="102" customFormat="1" ht="25.5" customHeight="1" x14ac:dyDescent="0.15">
      <c r="A152" s="94">
        <v>43862</v>
      </c>
      <c r="B152" s="28">
        <v>114.08185923019001</v>
      </c>
      <c r="C152" s="28">
        <v>1.62</v>
      </c>
      <c r="D152" s="9">
        <v>5563</v>
      </c>
      <c r="E152" s="27">
        <v>102.79977282905701</v>
      </c>
      <c r="F152" s="28">
        <v>10.44</v>
      </c>
      <c r="G152" s="9">
        <v>821</v>
      </c>
      <c r="H152" s="27">
        <v>98.617259652705997</v>
      </c>
      <c r="I152" s="28">
        <v>-0.55000000000000004</v>
      </c>
      <c r="J152" s="9">
        <v>2342</v>
      </c>
      <c r="K152" s="27">
        <v>143.507324647335</v>
      </c>
      <c r="L152" s="28">
        <v>0.47</v>
      </c>
      <c r="M152" s="9">
        <v>2400</v>
      </c>
    </row>
    <row r="153" spans="1:13" s="102" customFormat="1" ht="25.5" customHeight="1" x14ac:dyDescent="0.15">
      <c r="A153" s="94">
        <v>43891</v>
      </c>
      <c r="B153" s="28">
        <v>114.5584724603</v>
      </c>
      <c r="C153" s="28">
        <v>0.42</v>
      </c>
      <c r="D153" s="9">
        <v>7741</v>
      </c>
      <c r="E153" s="27">
        <v>99.898924228404496</v>
      </c>
      <c r="F153" s="28">
        <v>-2.82</v>
      </c>
      <c r="G153" s="9">
        <v>1182</v>
      </c>
      <c r="H153" s="27">
        <v>99.951907666590401</v>
      </c>
      <c r="I153" s="28">
        <v>1.35</v>
      </c>
      <c r="J153" s="9">
        <v>3197</v>
      </c>
      <c r="K153" s="27">
        <v>144.382453567173</v>
      </c>
      <c r="L153" s="28">
        <v>0.61</v>
      </c>
      <c r="M153" s="9">
        <v>3362</v>
      </c>
    </row>
    <row r="154" spans="1:13" s="102" customFormat="1" ht="25.5" customHeight="1" thickBot="1" x14ac:dyDescent="0.2">
      <c r="A154" s="94">
        <v>43922</v>
      </c>
      <c r="B154" s="28">
        <v>115.317051926045</v>
      </c>
      <c r="C154" s="28">
        <v>0.66</v>
      </c>
      <c r="D154" s="9">
        <v>2637</v>
      </c>
      <c r="E154" s="27">
        <v>100.098967256473</v>
      </c>
      <c r="F154" s="28">
        <v>0.2</v>
      </c>
      <c r="G154" s="9">
        <v>534</v>
      </c>
      <c r="H154" s="27">
        <v>100.41799832242999</v>
      </c>
      <c r="I154" s="28">
        <v>0.47</v>
      </c>
      <c r="J154" s="9">
        <v>842</v>
      </c>
      <c r="K154" s="27">
        <v>145.220233218787</v>
      </c>
      <c r="L154" s="28">
        <v>0.57999999999999996</v>
      </c>
      <c r="M154" s="9">
        <v>1261</v>
      </c>
    </row>
    <row r="155" spans="1:13" x14ac:dyDescent="0.15">
      <c r="A155" s="105"/>
      <c r="B155" s="104"/>
      <c r="C155" s="104"/>
      <c r="D155" s="106"/>
      <c r="E155" s="104"/>
      <c r="F155" s="104"/>
      <c r="G155" s="106"/>
      <c r="H155" s="104"/>
      <c r="I155" s="104"/>
      <c r="J155" s="106"/>
      <c r="K155" s="104"/>
      <c r="L155" s="104"/>
      <c r="M155" s="106"/>
    </row>
    <row r="443" spans="1:13" x14ac:dyDescent="0.15">
      <c r="A443" s="105"/>
      <c r="B443" s="104"/>
      <c r="C443" s="104"/>
      <c r="D443" s="106"/>
      <c r="E443" s="104"/>
      <c r="F443" s="104"/>
      <c r="G443" s="106"/>
      <c r="H443" s="104"/>
      <c r="I443" s="104"/>
      <c r="J443" s="106"/>
      <c r="K443" s="104"/>
      <c r="L443" s="104"/>
      <c r="M443" s="106"/>
    </row>
  </sheetData>
  <phoneticPr fontId="1"/>
  <conditionalFormatting sqref="A1:M1048576">
    <cfRule type="expression" dxfId="47" priority="7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M443"/>
  <sheetViews>
    <sheetView showGridLines="0" view="pageBreakPreview" topLeftCell="A145" zoomScale="60" zoomScaleNormal="60" zoomScalePageLayoutView="50" workbookViewId="0">
      <selection activeCell="B154" sqref="B15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31</v>
      </c>
      <c r="L1" s="96" t="s">
        <v>32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33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111.58664911145701</v>
      </c>
      <c r="C10" s="26"/>
      <c r="D10" s="8">
        <v>240</v>
      </c>
      <c r="E10" s="24">
        <v>125.18499304850199</v>
      </c>
      <c r="F10" s="26"/>
      <c r="G10" s="8">
        <v>123</v>
      </c>
      <c r="H10" s="24">
        <v>103.830143990859</v>
      </c>
      <c r="I10" s="26"/>
      <c r="J10" s="8">
        <v>101</v>
      </c>
      <c r="K10" s="24">
        <v>96.920889831290395</v>
      </c>
      <c r="L10" s="26"/>
      <c r="M10" s="8">
        <v>16</v>
      </c>
    </row>
    <row r="11" spans="1:13" ht="24.75" customHeight="1" x14ac:dyDescent="0.15">
      <c r="A11" s="94">
        <v>39569</v>
      </c>
      <c r="B11" s="28">
        <v>113.223021814516</v>
      </c>
      <c r="C11" s="28"/>
      <c r="D11" s="9">
        <v>233</v>
      </c>
      <c r="E11" s="27">
        <v>111.62607910743399</v>
      </c>
      <c r="F11" s="28"/>
      <c r="G11" s="9">
        <v>127</v>
      </c>
      <c r="H11" s="27">
        <v>120.05559561603999</v>
      </c>
      <c r="I11" s="28"/>
      <c r="J11" s="9">
        <v>89</v>
      </c>
      <c r="K11" s="27">
        <v>103.795311455361</v>
      </c>
      <c r="L11" s="28"/>
      <c r="M11" s="9">
        <v>17</v>
      </c>
    </row>
    <row r="12" spans="1:13" ht="24.75" customHeight="1" x14ac:dyDescent="0.15">
      <c r="A12" s="94">
        <v>39600</v>
      </c>
      <c r="B12" s="28">
        <v>112.96445788451</v>
      </c>
      <c r="C12" s="28"/>
      <c r="D12" s="9">
        <v>277</v>
      </c>
      <c r="E12" s="27">
        <v>110.278065426377</v>
      </c>
      <c r="F12" s="28"/>
      <c r="G12" s="9">
        <v>161</v>
      </c>
      <c r="H12" s="27">
        <v>116.352281593312</v>
      </c>
      <c r="I12" s="28"/>
      <c r="J12" s="9">
        <v>89</v>
      </c>
      <c r="K12" s="27">
        <v>130.282672102323</v>
      </c>
      <c r="L12" s="28"/>
      <c r="M12" s="9">
        <v>27</v>
      </c>
    </row>
    <row r="13" spans="1:13" ht="24.75" customHeight="1" x14ac:dyDescent="0.15">
      <c r="A13" s="94">
        <v>39630</v>
      </c>
      <c r="B13" s="28">
        <v>111.225321124055</v>
      </c>
      <c r="C13" s="28"/>
      <c r="D13" s="9">
        <v>298</v>
      </c>
      <c r="E13" s="27">
        <v>111.819059474447</v>
      </c>
      <c r="F13" s="28"/>
      <c r="G13" s="9">
        <v>168</v>
      </c>
      <c r="H13" s="27">
        <v>111.188049346041</v>
      </c>
      <c r="I13" s="28"/>
      <c r="J13" s="9">
        <v>113</v>
      </c>
      <c r="K13" s="27">
        <v>107.240501302214</v>
      </c>
      <c r="L13" s="28"/>
      <c r="M13" s="9">
        <v>17</v>
      </c>
    </row>
    <row r="14" spans="1:13" ht="24.75" customHeight="1" x14ac:dyDescent="0.15">
      <c r="A14" s="94">
        <v>39661</v>
      </c>
      <c r="B14" s="28">
        <v>115.80274322405199</v>
      </c>
      <c r="C14" s="28"/>
      <c r="D14" s="9">
        <v>280</v>
      </c>
      <c r="E14" s="27">
        <v>117.445154403085</v>
      </c>
      <c r="F14" s="28"/>
      <c r="G14" s="9">
        <v>160</v>
      </c>
      <c r="H14" s="27">
        <v>118.276055718899</v>
      </c>
      <c r="I14" s="28"/>
      <c r="J14" s="9">
        <v>101</v>
      </c>
      <c r="K14" s="27">
        <v>102.364956289449</v>
      </c>
      <c r="L14" s="28"/>
      <c r="M14" s="9">
        <v>19</v>
      </c>
    </row>
    <row r="15" spans="1:13" ht="24.75" customHeight="1" x14ac:dyDescent="0.15">
      <c r="A15" s="94">
        <v>39692</v>
      </c>
      <c r="B15" s="28">
        <v>109.14590861240799</v>
      </c>
      <c r="C15" s="28"/>
      <c r="D15" s="9">
        <v>237</v>
      </c>
      <c r="E15" s="27">
        <v>107.68631546336501</v>
      </c>
      <c r="F15" s="28"/>
      <c r="G15" s="9">
        <v>132</v>
      </c>
      <c r="H15" s="27">
        <v>109.61294370907299</v>
      </c>
      <c r="I15" s="28"/>
      <c r="J15" s="9">
        <v>90</v>
      </c>
      <c r="K15" s="27">
        <v>113.417187440815</v>
      </c>
      <c r="L15" s="28"/>
      <c r="M15" s="9">
        <v>15</v>
      </c>
    </row>
    <row r="16" spans="1:13" ht="24.75" customHeight="1" x14ac:dyDescent="0.15">
      <c r="A16" s="94">
        <v>39722</v>
      </c>
      <c r="B16" s="28">
        <v>107.98637325778201</v>
      </c>
      <c r="C16" s="28"/>
      <c r="D16" s="9">
        <v>285</v>
      </c>
      <c r="E16" s="27">
        <v>101.17108380917701</v>
      </c>
      <c r="F16" s="28"/>
      <c r="G16" s="9">
        <v>146</v>
      </c>
      <c r="H16" s="27">
        <v>113.696424742332</v>
      </c>
      <c r="I16" s="28"/>
      <c r="J16" s="9">
        <v>124</v>
      </c>
      <c r="K16" s="27">
        <v>112.43667431108901</v>
      </c>
      <c r="L16" s="28"/>
      <c r="M16" s="9">
        <v>15</v>
      </c>
    </row>
    <row r="17" spans="1:13" ht="24.75" customHeight="1" x14ac:dyDescent="0.15">
      <c r="A17" s="94">
        <v>39753</v>
      </c>
      <c r="B17" s="28">
        <v>110.882834185031</v>
      </c>
      <c r="C17" s="28"/>
      <c r="D17" s="9">
        <v>250</v>
      </c>
      <c r="E17" s="27">
        <v>110.319026317834</v>
      </c>
      <c r="F17" s="28"/>
      <c r="G17" s="9">
        <v>124</v>
      </c>
      <c r="H17" s="27">
        <v>113.434605732036</v>
      </c>
      <c r="I17" s="28"/>
      <c r="J17" s="9">
        <v>105</v>
      </c>
      <c r="K17" s="27">
        <v>111.70493236916499</v>
      </c>
      <c r="L17" s="28"/>
      <c r="M17" s="9">
        <v>21</v>
      </c>
    </row>
    <row r="18" spans="1:13" ht="24.75" customHeight="1" thickBot="1" x14ac:dyDescent="0.2">
      <c r="A18" s="95">
        <v>39783</v>
      </c>
      <c r="B18" s="30">
        <v>104.68061860922001</v>
      </c>
      <c r="C18" s="30"/>
      <c r="D18" s="10">
        <v>284</v>
      </c>
      <c r="E18" s="29">
        <v>106.121782600847</v>
      </c>
      <c r="F18" s="30"/>
      <c r="G18" s="10">
        <v>171</v>
      </c>
      <c r="H18" s="29">
        <v>102.60631542311199</v>
      </c>
      <c r="I18" s="30"/>
      <c r="J18" s="10">
        <v>94</v>
      </c>
      <c r="K18" s="29">
        <v>105.69468947899</v>
      </c>
      <c r="L18" s="30"/>
      <c r="M18" s="10">
        <v>19</v>
      </c>
    </row>
    <row r="19" spans="1:13" ht="24.75" customHeight="1" x14ac:dyDescent="0.15">
      <c r="A19" s="93">
        <v>39814</v>
      </c>
      <c r="B19" s="26">
        <v>107.216913215006</v>
      </c>
      <c r="C19" s="26"/>
      <c r="D19" s="8">
        <v>182</v>
      </c>
      <c r="E19" s="24">
        <v>107.63959280373</v>
      </c>
      <c r="F19" s="26"/>
      <c r="G19" s="8">
        <v>88</v>
      </c>
      <c r="H19" s="24">
        <v>105.974735116228</v>
      </c>
      <c r="I19" s="26"/>
      <c r="J19" s="8">
        <v>83</v>
      </c>
      <c r="K19" s="24">
        <v>109.132838628334</v>
      </c>
      <c r="L19" s="26"/>
      <c r="M19" s="8">
        <v>11</v>
      </c>
    </row>
    <row r="20" spans="1:13" ht="24.75" customHeight="1" x14ac:dyDescent="0.15">
      <c r="A20" s="94">
        <v>39845</v>
      </c>
      <c r="B20" s="28">
        <v>105.277070638065</v>
      </c>
      <c r="C20" s="28"/>
      <c r="D20" s="9">
        <v>176</v>
      </c>
      <c r="E20" s="27">
        <v>91.792697123502293</v>
      </c>
      <c r="F20" s="28"/>
      <c r="G20" s="9">
        <v>89</v>
      </c>
      <c r="H20" s="27">
        <v>110.32297584134</v>
      </c>
      <c r="I20" s="28"/>
      <c r="J20" s="9">
        <v>75</v>
      </c>
      <c r="K20" s="27">
        <v>109.75188544616999</v>
      </c>
      <c r="L20" s="28"/>
      <c r="M20" s="9">
        <v>12</v>
      </c>
    </row>
    <row r="21" spans="1:13" ht="24.75" customHeight="1" x14ac:dyDescent="0.15">
      <c r="A21" s="94">
        <v>39873</v>
      </c>
      <c r="B21" s="28">
        <v>104.51036253791401</v>
      </c>
      <c r="C21" s="28"/>
      <c r="D21" s="9">
        <v>303</v>
      </c>
      <c r="E21" s="27">
        <v>102.84691819502</v>
      </c>
      <c r="F21" s="28"/>
      <c r="G21" s="9">
        <v>142</v>
      </c>
      <c r="H21" s="27">
        <v>104.088215775542</v>
      </c>
      <c r="I21" s="28"/>
      <c r="J21" s="9">
        <v>141</v>
      </c>
      <c r="K21" s="27">
        <v>107.36854676937701</v>
      </c>
      <c r="L21" s="28"/>
      <c r="M21" s="9">
        <v>20</v>
      </c>
    </row>
    <row r="22" spans="1:13" ht="24.75" customHeight="1" x14ac:dyDescent="0.15">
      <c r="A22" s="94">
        <v>39904</v>
      </c>
      <c r="B22" s="28">
        <v>108.23170191002001</v>
      </c>
      <c r="C22" s="28">
        <v>3.56</v>
      </c>
      <c r="D22" s="9">
        <v>235</v>
      </c>
      <c r="E22" s="27">
        <v>103.310314907256</v>
      </c>
      <c r="F22" s="28">
        <v>0.45</v>
      </c>
      <c r="G22" s="9">
        <v>110</v>
      </c>
      <c r="H22" s="27">
        <v>114.29509308210901</v>
      </c>
      <c r="I22" s="28">
        <v>9.81</v>
      </c>
      <c r="J22" s="9">
        <v>103</v>
      </c>
      <c r="K22" s="27">
        <v>108.81746099398001</v>
      </c>
      <c r="L22" s="28">
        <v>1.35</v>
      </c>
      <c r="M22" s="9">
        <v>22</v>
      </c>
    </row>
    <row r="23" spans="1:13" ht="24.75" customHeight="1" x14ac:dyDescent="0.15">
      <c r="A23" s="94">
        <v>39934</v>
      </c>
      <c r="B23" s="28">
        <v>107.245166420044</v>
      </c>
      <c r="C23" s="28">
        <v>-0.91</v>
      </c>
      <c r="D23" s="9">
        <v>197</v>
      </c>
      <c r="E23" s="27">
        <v>106.39273245008199</v>
      </c>
      <c r="F23" s="28">
        <v>2.98</v>
      </c>
      <c r="G23" s="9">
        <v>89</v>
      </c>
      <c r="H23" s="27">
        <v>108.991271858842</v>
      </c>
      <c r="I23" s="28">
        <v>-4.6399999999999997</v>
      </c>
      <c r="J23" s="9">
        <v>91</v>
      </c>
      <c r="K23" s="27">
        <v>113.184949328709</v>
      </c>
      <c r="L23" s="28">
        <v>4.01</v>
      </c>
      <c r="M23" s="9">
        <v>17</v>
      </c>
    </row>
    <row r="24" spans="1:13" ht="24.75" customHeight="1" x14ac:dyDescent="0.15">
      <c r="A24" s="94">
        <v>39965</v>
      </c>
      <c r="B24" s="28">
        <v>97.323395311488994</v>
      </c>
      <c r="C24" s="28">
        <v>-9.25</v>
      </c>
      <c r="D24" s="9">
        <v>291</v>
      </c>
      <c r="E24" s="27">
        <v>101.394874237319</v>
      </c>
      <c r="F24" s="28">
        <v>-4.7</v>
      </c>
      <c r="G24" s="9">
        <v>162</v>
      </c>
      <c r="H24" s="27">
        <v>91.814304347489198</v>
      </c>
      <c r="I24" s="28">
        <v>-15.76</v>
      </c>
      <c r="J24" s="9">
        <v>107</v>
      </c>
      <c r="K24" s="27">
        <v>117.73652542356299</v>
      </c>
      <c r="L24" s="28">
        <v>4.0199999999999996</v>
      </c>
      <c r="M24" s="9">
        <v>22</v>
      </c>
    </row>
    <row r="25" spans="1:13" ht="24.75" customHeight="1" x14ac:dyDescent="0.15">
      <c r="A25" s="94">
        <v>39995</v>
      </c>
      <c r="B25" s="28">
        <v>105.762572514792</v>
      </c>
      <c r="C25" s="28">
        <v>8.67</v>
      </c>
      <c r="D25" s="9">
        <v>292</v>
      </c>
      <c r="E25" s="27">
        <v>102.901873116377</v>
      </c>
      <c r="F25" s="28">
        <v>1.49</v>
      </c>
      <c r="G25" s="9">
        <v>159</v>
      </c>
      <c r="H25" s="27">
        <v>107.88531481293199</v>
      </c>
      <c r="I25" s="28">
        <v>17.5</v>
      </c>
      <c r="J25" s="9">
        <v>110</v>
      </c>
      <c r="K25" s="27">
        <v>108.19685248098099</v>
      </c>
      <c r="L25" s="28">
        <v>-8.1</v>
      </c>
      <c r="M25" s="9">
        <v>23</v>
      </c>
    </row>
    <row r="26" spans="1:13" ht="24.75" customHeight="1" x14ac:dyDescent="0.15">
      <c r="A26" s="94">
        <v>40026</v>
      </c>
      <c r="B26" s="28">
        <v>104.051020453313</v>
      </c>
      <c r="C26" s="28">
        <v>-1.62</v>
      </c>
      <c r="D26" s="9">
        <v>208</v>
      </c>
      <c r="E26" s="27">
        <v>101.49936442692</v>
      </c>
      <c r="F26" s="28">
        <v>-1.36</v>
      </c>
      <c r="G26" s="9">
        <v>98</v>
      </c>
      <c r="H26" s="27">
        <v>105.982485824779</v>
      </c>
      <c r="I26" s="28">
        <v>-1.76</v>
      </c>
      <c r="J26" s="9">
        <v>89</v>
      </c>
      <c r="K26" s="27">
        <v>111.044978030655</v>
      </c>
      <c r="L26" s="28">
        <v>2.63</v>
      </c>
      <c r="M26" s="9">
        <v>21</v>
      </c>
    </row>
    <row r="27" spans="1:13" ht="24.75" customHeight="1" x14ac:dyDescent="0.15">
      <c r="A27" s="94">
        <v>40057</v>
      </c>
      <c r="B27" s="28">
        <v>104.80332565789099</v>
      </c>
      <c r="C27" s="28">
        <v>0.72</v>
      </c>
      <c r="D27" s="9">
        <v>214</v>
      </c>
      <c r="E27" s="27">
        <v>102.818861843169</v>
      </c>
      <c r="F27" s="28">
        <v>1.3</v>
      </c>
      <c r="G27" s="9">
        <v>114</v>
      </c>
      <c r="H27" s="27">
        <v>103.712287601132</v>
      </c>
      <c r="I27" s="28">
        <v>-2.14</v>
      </c>
      <c r="J27" s="9">
        <v>77</v>
      </c>
      <c r="K27" s="27">
        <v>116.021567938511</v>
      </c>
      <c r="L27" s="28">
        <v>4.4800000000000004</v>
      </c>
      <c r="M27" s="9">
        <v>23</v>
      </c>
    </row>
    <row r="28" spans="1:13" ht="24.75" customHeight="1" x14ac:dyDescent="0.15">
      <c r="A28" s="94">
        <v>40087</v>
      </c>
      <c r="B28" s="28">
        <v>103.119970961886</v>
      </c>
      <c r="C28" s="28">
        <v>-1.61</v>
      </c>
      <c r="D28" s="9">
        <v>245</v>
      </c>
      <c r="E28" s="27">
        <v>105.10856213258801</v>
      </c>
      <c r="F28" s="28">
        <v>2.23</v>
      </c>
      <c r="G28" s="9">
        <v>132</v>
      </c>
      <c r="H28" s="27">
        <v>101.085012435905</v>
      </c>
      <c r="I28" s="28">
        <v>-2.5299999999999998</v>
      </c>
      <c r="J28" s="9">
        <v>87</v>
      </c>
      <c r="K28" s="27">
        <v>104.862474075392</v>
      </c>
      <c r="L28" s="28">
        <v>-9.6199999999999992</v>
      </c>
      <c r="M28" s="9">
        <v>26</v>
      </c>
    </row>
    <row r="29" spans="1:13" ht="24.75" customHeight="1" x14ac:dyDescent="0.15">
      <c r="A29" s="94">
        <v>40118</v>
      </c>
      <c r="B29" s="28">
        <v>106.644414940247</v>
      </c>
      <c r="C29" s="28">
        <v>3.42</v>
      </c>
      <c r="D29" s="9">
        <v>230</v>
      </c>
      <c r="E29" s="27">
        <v>112.68257124490199</v>
      </c>
      <c r="F29" s="28">
        <v>7.21</v>
      </c>
      <c r="G29" s="9">
        <v>119</v>
      </c>
      <c r="H29" s="27">
        <v>101.185370388563</v>
      </c>
      <c r="I29" s="28">
        <v>0.1</v>
      </c>
      <c r="J29" s="9">
        <v>92</v>
      </c>
      <c r="K29" s="27">
        <v>114.124504701066</v>
      </c>
      <c r="L29" s="28">
        <v>8.83</v>
      </c>
      <c r="M29" s="9">
        <v>19</v>
      </c>
    </row>
    <row r="30" spans="1:13" ht="24.75" customHeight="1" thickBot="1" x14ac:dyDescent="0.2">
      <c r="A30" s="97">
        <v>40148</v>
      </c>
      <c r="B30" s="98">
        <v>102.59899462363499</v>
      </c>
      <c r="C30" s="98">
        <v>-3.79</v>
      </c>
      <c r="D30" s="14">
        <v>235</v>
      </c>
      <c r="E30" s="115">
        <v>97.394482941898602</v>
      </c>
      <c r="F30" s="98">
        <v>-13.57</v>
      </c>
      <c r="G30" s="14">
        <v>140</v>
      </c>
      <c r="H30" s="115">
        <v>104.88102961664799</v>
      </c>
      <c r="I30" s="98">
        <v>3.65</v>
      </c>
      <c r="J30" s="14">
        <v>78</v>
      </c>
      <c r="K30" s="115">
        <v>116.648470454522</v>
      </c>
      <c r="L30" s="98">
        <v>2.21</v>
      </c>
      <c r="M30" s="14">
        <v>17</v>
      </c>
    </row>
    <row r="31" spans="1:13" ht="24.75" customHeight="1" x14ac:dyDescent="0.15">
      <c r="A31" s="93">
        <v>40179</v>
      </c>
      <c r="B31" s="26">
        <v>100.21079434375</v>
      </c>
      <c r="C31" s="26">
        <v>-2.33</v>
      </c>
      <c r="D31" s="8">
        <v>162</v>
      </c>
      <c r="E31" s="24">
        <v>100.24642876191299</v>
      </c>
      <c r="F31" s="26">
        <v>2.93</v>
      </c>
      <c r="G31" s="8">
        <v>96</v>
      </c>
      <c r="H31" s="24">
        <v>102.17378053233701</v>
      </c>
      <c r="I31" s="26">
        <v>-2.58</v>
      </c>
      <c r="J31" s="8">
        <v>55</v>
      </c>
      <c r="K31" s="24">
        <v>91.734514214330204</v>
      </c>
      <c r="L31" s="26">
        <v>-21.36</v>
      </c>
      <c r="M31" s="8">
        <v>11</v>
      </c>
    </row>
    <row r="32" spans="1:13" ht="24.75" customHeight="1" x14ac:dyDescent="0.15">
      <c r="A32" s="94">
        <v>40210</v>
      </c>
      <c r="B32" s="28">
        <v>100.034631476963</v>
      </c>
      <c r="C32" s="28">
        <v>-0.18</v>
      </c>
      <c r="D32" s="9">
        <v>195</v>
      </c>
      <c r="E32" s="27">
        <v>100.445762432777</v>
      </c>
      <c r="F32" s="28">
        <v>0.2</v>
      </c>
      <c r="G32" s="9">
        <v>101</v>
      </c>
      <c r="H32" s="27">
        <v>90.633265059432603</v>
      </c>
      <c r="I32" s="28">
        <v>-11.29</v>
      </c>
      <c r="J32" s="9">
        <v>81</v>
      </c>
      <c r="K32" s="27">
        <v>118.520585255429</v>
      </c>
      <c r="L32" s="28">
        <v>29.2</v>
      </c>
      <c r="M32" s="9">
        <v>13</v>
      </c>
    </row>
    <row r="33" spans="1:13" ht="24.75" customHeight="1" x14ac:dyDescent="0.15">
      <c r="A33" s="94">
        <v>40238</v>
      </c>
      <c r="B33" s="28">
        <v>100.943680377554</v>
      </c>
      <c r="C33" s="28">
        <v>0.91</v>
      </c>
      <c r="D33" s="9">
        <v>256</v>
      </c>
      <c r="E33" s="27">
        <v>90.099038298787093</v>
      </c>
      <c r="F33" s="28">
        <v>-10.3</v>
      </c>
      <c r="G33" s="9">
        <v>141</v>
      </c>
      <c r="H33" s="27">
        <v>105.623717534938</v>
      </c>
      <c r="I33" s="28">
        <v>16.54</v>
      </c>
      <c r="J33" s="9">
        <v>89</v>
      </c>
      <c r="K33" s="27">
        <v>130.743049742897</v>
      </c>
      <c r="L33" s="28">
        <v>10.31</v>
      </c>
      <c r="M33" s="9">
        <v>26</v>
      </c>
    </row>
    <row r="34" spans="1:13" ht="24.75" customHeight="1" x14ac:dyDescent="0.15">
      <c r="A34" s="94">
        <v>40269</v>
      </c>
      <c r="B34" s="28">
        <v>101.42088487332499</v>
      </c>
      <c r="C34" s="28">
        <v>0.47</v>
      </c>
      <c r="D34" s="9">
        <v>235</v>
      </c>
      <c r="E34" s="27">
        <v>98.463540795404697</v>
      </c>
      <c r="F34" s="28">
        <v>9.2799999999999994</v>
      </c>
      <c r="G34" s="9">
        <v>109</v>
      </c>
      <c r="H34" s="27">
        <v>103.68052738691701</v>
      </c>
      <c r="I34" s="28">
        <v>-1.84</v>
      </c>
      <c r="J34" s="9">
        <v>101</v>
      </c>
      <c r="K34" s="27">
        <v>105.51469503585101</v>
      </c>
      <c r="L34" s="28">
        <v>-19.3</v>
      </c>
      <c r="M34" s="9">
        <v>25</v>
      </c>
    </row>
    <row r="35" spans="1:13" ht="24.75" customHeight="1" x14ac:dyDescent="0.15">
      <c r="A35" s="94">
        <v>40299</v>
      </c>
      <c r="B35" s="28">
        <v>93.855962522370902</v>
      </c>
      <c r="C35" s="28">
        <v>-7.46</v>
      </c>
      <c r="D35" s="9">
        <v>238</v>
      </c>
      <c r="E35" s="27">
        <v>98.522695122929093</v>
      </c>
      <c r="F35" s="28">
        <v>0.06</v>
      </c>
      <c r="G35" s="9">
        <v>133</v>
      </c>
      <c r="H35" s="27">
        <v>96.002749657365996</v>
      </c>
      <c r="I35" s="28">
        <v>-7.41</v>
      </c>
      <c r="J35" s="9">
        <v>95</v>
      </c>
      <c r="K35" s="27">
        <v>70.692041235499403</v>
      </c>
      <c r="L35" s="28">
        <v>-33</v>
      </c>
      <c r="M35" s="9">
        <v>10</v>
      </c>
    </row>
    <row r="36" spans="1:13" ht="24.75" customHeight="1" x14ac:dyDescent="0.15">
      <c r="A36" s="94">
        <v>40330</v>
      </c>
      <c r="B36" s="28">
        <v>101.151152232203</v>
      </c>
      <c r="C36" s="28">
        <v>7.77</v>
      </c>
      <c r="D36" s="9">
        <v>299</v>
      </c>
      <c r="E36" s="27">
        <v>103.087120679761</v>
      </c>
      <c r="F36" s="28">
        <v>4.63</v>
      </c>
      <c r="G36" s="9">
        <v>184</v>
      </c>
      <c r="H36" s="27">
        <v>102.01564677219901</v>
      </c>
      <c r="I36" s="28">
        <v>6.26</v>
      </c>
      <c r="J36" s="9">
        <v>91</v>
      </c>
      <c r="K36" s="27">
        <v>100.05064749654601</v>
      </c>
      <c r="L36" s="28">
        <v>41.53</v>
      </c>
      <c r="M36" s="9">
        <v>24</v>
      </c>
    </row>
    <row r="37" spans="1:13" ht="24.75" customHeight="1" x14ac:dyDescent="0.15">
      <c r="A37" s="94">
        <v>40360</v>
      </c>
      <c r="B37" s="28">
        <v>99.073171247409803</v>
      </c>
      <c r="C37" s="28">
        <v>-2.0499999999999998</v>
      </c>
      <c r="D37" s="9">
        <v>318</v>
      </c>
      <c r="E37" s="27">
        <v>99.838121162532602</v>
      </c>
      <c r="F37" s="28">
        <v>-3.15</v>
      </c>
      <c r="G37" s="9">
        <v>176</v>
      </c>
      <c r="H37" s="27">
        <v>98.420526658215394</v>
      </c>
      <c r="I37" s="28">
        <v>-3.52</v>
      </c>
      <c r="J37" s="9">
        <v>109</v>
      </c>
      <c r="K37" s="27">
        <v>96.529332212079296</v>
      </c>
      <c r="L37" s="28">
        <v>-3.52</v>
      </c>
      <c r="M37" s="9">
        <v>33</v>
      </c>
    </row>
    <row r="38" spans="1:13" ht="24.75" customHeight="1" x14ac:dyDescent="0.15">
      <c r="A38" s="94">
        <v>40391</v>
      </c>
      <c r="B38" s="28">
        <v>99.711356358633495</v>
      </c>
      <c r="C38" s="28">
        <v>0.64</v>
      </c>
      <c r="D38" s="9">
        <v>260</v>
      </c>
      <c r="E38" s="27">
        <v>103.76567484184</v>
      </c>
      <c r="F38" s="28">
        <v>3.93</v>
      </c>
      <c r="G38" s="9">
        <v>143</v>
      </c>
      <c r="H38" s="27">
        <v>95.789637362093202</v>
      </c>
      <c r="I38" s="28">
        <v>-2.67</v>
      </c>
      <c r="J38" s="9">
        <v>91</v>
      </c>
      <c r="K38" s="27">
        <v>104.28539827051399</v>
      </c>
      <c r="L38" s="28">
        <v>8.0299999999999994</v>
      </c>
      <c r="M38" s="9">
        <v>26</v>
      </c>
    </row>
    <row r="39" spans="1:13" ht="24.75" customHeight="1" x14ac:dyDescent="0.15">
      <c r="A39" s="94">
        <v>40422</v>
      </c>
      <c r="B39" s="28">
        <v>100.253171275421</v>
      </c>
      <c r="C39" s="28">
        <v>0.54</v>
      </c>
      <c r="D39" s="9">
        <v>289</v>
      </c>
      <c r="E39" s="27">
        <v>95.540371663749397</v>
      </c>
      <c r="F39" s="28">
        <v>-7.93</v>
      </c>
      <c r="G39" s="9">
        <v>152</v>
      </c>
      <c r="H39" s="27">
        <v>103.736409932621</v>
      </c>
      <c r="I39" s="28">
        <v>8.3000000000000007</v>
      </c>
      <c r="J39" s="9">
        <v>109</v>
      </c>
      <c r="K39" s="27">
        <v>104.555041271093</v>
      </c>
      <c r="L39" s="28">
        <v>0.26</v>
      </c>
      <c r="M39" s="9">
        <v>28</v>
      </c>
    </row>
    <row r="40" spans="1:13" ht="24.75" customHeight="1" x14ac:dyDescent="0.15">
      <c r="A40" s="94">
        <v>40452</v>
      </c>
      <c r="B40" s="28">
        <v>102.372355825593</v>
      </c>
      <c r="C40" s="28">
        <v>2.11</v>
      </c>
      <c r="D40" s="9">
        <v>261</v>
      </c>
      <c r="E40" s="27">
        <v>105.99570243636001</v>
      </c>
      <c r="F40" s="28">
        <v>10.94</v>
      </c>
      <c r="G40" s="9">
        <v>144</v>
      </c>
      <c r="H40" s="27">
        <v>99.674248405112607</v>
      </c>
      <c r="I40" s="28">
        <v>-3.92</v>
      </c>
      <c r="J40" s="9">
        <v>94</v>
      </c>
      <c r="K40" s="27">
        <v>99.512750661758304</v>
      </c>
      <c r="L40" s="28">
        <v>-4.82</v>
      </c>
      <c r="M40" s="9">
        <v>23</v>
      </c>
    </row>
    <row r="41" spans="1:13" ht="24.75" customHeight="1" x14ac:dyDescent="0.15">
      <c r="A41" s="94">
        <v>40483</v>
      </c>
      <c r="B41" s="28">
        <v>98.320608506828407</v>
      </c>
      <c r="C41" s="28">
        <v>-3.96</v>
      </c>
      <c r="D41" s="9">
        <v>259</v>
      </c>
      <c r="E41" s="27">
        <v>101.999661258911</v>
      </c>
      <c r="F41" s="28">
        <v>-3.77</v>
      </c>
      <c r="G41" s="9">
        <v>136</v>
      </c>
      <c r="H41" s="27">
        <v>99.472647929491103</v>
      </c>
      <c r="I41" s="28">
        <v>-0.2</v>
      </c>
      <c r="J41" s="9">
        <v>98</v>
      </c>
      <c r="K41" s="27">
        <v>82.322942145206895</v>
      </c>
      <c r="L41" s="28">
        <v>-17.27</v>
      </c>
      <c r="M41" s="9">
        <v>25</v>
      </c>
    </row>
    <row r="42" spans="1:13" ht="24.75" customHeight="1" thickBot="1" x14ac:dyDescent="0.2">
      <c r="A42" s="97">
        <v>40513</v>
      </c>
      <c r="B42" s="98">
        <v>102.146189319605</v>
      </c>
      <c r="C42" s="98">
        <v>3.89</v>
      </c>
      <c r="D42" s="14">
        <v>328</v>
      </c>
      <c r="E42" s="115">
        <v>102.668509081526</v>
      </c>
      <c r="F42" s="98">
        <v>0.66</v>
      </c>
      <c r="G42" s="14">
        <v>190</v>
      </c>
      <c r="H42" s="115">
        <v>102.581211470912</v>
      </c>
      <c r="I42" s="98">
        <v>3.13</v>
      </c>
      <c r="J42" s="14">
        <v>109</v>
      </c>
      <c r="K42" s="115">
        <v>98.309725780133107</v>
      </c>
      <c r="L42" s="98">
        <v>19.420000000000002</v>
      </c>
      <c r="M42" s="14">
        <v>29</v>
      </c>
    </row>
    <row r="43" spans="1:13" ht="24.75" customHeight="1" x14ac:dyDescent="0.15">
      <c r="A43" s="93">
        <v>40544</v>
      </c>
      <c r="B43" s="26">
        <v>99.088566302167706</v>
      </c>
      <c r="C43" s="26">
        <v>-2.99</v>
      </c>
      <c r="D43" s="8">
        <v>190</v>
      </c>
      <c r="E43" s="24">
        <v>99.228110429839006</v>
      </c>
      <c r="F43" s="26">
        <v>-3.35</v>
      </c>
      <c r="G43" s="8">
        <v>111</v>
      </c>
      <c r="H43" s="24">
        <v>100.430456980635</v>
      </c>
      <c r="I43" s="26">
        <v>-2.1</v>
      </c>
      <c r="J43" s="8">
        <v>60</v>
      </c>
      <c r="K43" s="24">
        <v>99.297286618791404</v>
      </c>
      <c r="L43" s="26">
        <v>1</v>
      </c>
      <c r="M43" s="8">
        <v>19</v>
      </c>
    </row>
    <row r="44" spans="1:13" ht="24.75" customHeight="1" x14ac:dyDescent="0.15">
      <c r="A44" s="94">
        <v>40575</v>
      </c>
      <c r="B44" s="28">
        <v>105.368243658209</v>
      </c>
      <c r="C44" s="28">
        <v>6.34</v>
      </c>
      <c r="D44" s="9">
        <v>188</v>
      </c>
      <c r="E44" s="27">
        <v>102.173293893655</v>
      </c>
      <c r="F44" s="28">
        <v>2.97</v>
      </c>
      <c r="G44" s="9">
        <v>90</v>
      </c>
      <c r="H44" s="27">
        <v>104.162772887834</v>
      </c>
      <c r="I44" s="28">
        <v>3.72</v>
      </c>
      <c r="J44" s="9">
        <v>80</v>
      </c>
      <c r="K44" s="27">
        <v>102.119066855089</v>
      </c>
      <c r="L44" s="28">
        <v>2.84</v>
      </c>
      <c r="M44" s="9">
        <v>18</v>
      </c>
    </row>
    <row r="45" spans="1:13" ht="24.75" customHeight="1" x14ac:dyDescent="0.15">
      <c r="A45" s="94">
        <v>40603</v>
      </c>
      <c r="B45" s="28">
        <v>99.557340556786798</v>
      </c>
      <c r="C45" s="28">
        <v>-5.51</v>
      </c>
      <c r="D45" s="9">
        <v>278</v>
      </c>
      <c r="E45" s="27">
        <v>101.27005891213101</v>
      </c>
      <c r="F45" s="28">
        <v>-0.88</v>
      </c>
      <c r="G45" s="9">
        <v>142</v>
      </c>
      <c r="H45" s="27">
        <v>96.343606888968395</v>
      </c>
      <c r="I45" s="28">
        <v>-7.51</v>
      </c>
      <c r="J45" s="9">
        <v>114</v>
      </c>
      <c r="K45" s="27">
        <v>105.981293089793</v>
      </c>
      <c r="L45" s="28">
        <v>3.78</v>
      </c>
      <c r="M45" s="9">
        <v>22</v>
      </c>
    </row>
    <row r="46" spans="1:13" ht="24.75" customHeight="1" x14ac:dyDescent="0.15">
      <c r="A46" s="94">
        <v>40634</v>
      </c>
      <c r="B46" s="28">
        <v>98.271371161450404</v>
      </c>
      <c r="C46" s="28">
        <v>-1.29</v>
      </c>
      <c r="D46" s="9">
        <v>218</v>
      </c>
      <c r="E46" s="27">
        <v>97.089433498122304</v>
      </c>
      <c r="F46" s="28">
        <v>-4.13</v>
      </c>
      <c r="G46" s="9">
        <v>102</v>
      </c>
      <c r="H46" s="27">
        <v>96.586623906115193</v>
      </c>
      <c r="I46" s="28">
        <v>0.25</v>
      </c>
      <c r="J46" s="9">
        <v>102</v>
      </c>
      <c r="K46" s="27">
        <v>110.991051297257</v>
      </c>
      <c r="L46" s="28">
        <v>4.7300000000000004</v>
      </c>
      <c r="M46" s="9">
        <v>14</v>
      </c>
    </row>
    <row r="47" spans="1:13" ht="24.75" customHeight="1" x14ac:dyDescent="0.15">
      <c r="A47" s="94">
        <v>40664</v>
      </c>
      <c r="B47" s="28">
        <v>98.824975018806896</v>
      </c>
      <c r="C47" s="28">
        <v>0.56000000000000005</v>
      </c>
      <c r="D47" s="9">
        <v>239</v>
      </c>
      <c r="E47" s="27">
        <v>97.219406028369406</v>
      </c>
      <c r="F47" s="28">
        <v>0.13</v>
      </c>
      <c r="G47" s="9">
        <v>141</v>
      </c>
      <c r="H47" s="27">
        <v>100.019600802312</v>
      </c>
      <c r="I47" s="28">
        <v>3.55</v>
      </c>
      <c r="J47" s="9">
        <v>86</v>
      </c>
      <c r="K47" s="27">
        <v>107.291555845264</v>
      </c>
      <c r="L47" s="28">
        <v>-3.33</v>
      </c>
      <c r="M47" s="9">
        <v>12</v>
      </c>
    </row>
    <row r="48" spans="1:13" ht="24.75" customHeight="1" x14ac:dyDescent="0.15">
      <c r="A48" s="94">
        <v>40695</v>
      </c>
      <c r="B48" s="28">
        <v>99.163691139361305</v>
      </c>
      <c r="C48" s="28">
        <v>0.34</v>
      </c>
      <c r="D48" s="9">
        <v>271</v>
      </c>
      <c r="E48" s="27">
        <v>95.989389341907795</v>
      </c>
      <c r="F48" s="28">
        <v>-1.27</v>
      </c>
      <c r="G48" s="9">
        <v>159</v>
      </c>
      <c r="H48" s="27">
        <v>103.806617618454</v>
      </c>
      <c r="I48" s="28">
        <v>3.79</v>
      </c>
      <c r="J48" s="9">
        <v>95</v>
      </c>
      <c r="K48" s="27">
        <v>96.182264322493197</v>
      </c>
      <c r="L48" s="28">
        <v>-10.35</v>
      </c>
      <c r="M48" s="9">
        <v>17</v>
      </c>
    </row>
    <row r="49" spans="1:13" ht="24.75" customHeight="1" x14ac:dyDescent="0.15">
      <c r="A49" s="94">
        <v>40725</v>
      </c>
      <c r="B49" s="28">
        <v>103.88242571543201</v>
      </c>
      <c r="C49" s="28">
        <v>4.76</v>
      </c>
      <c r="D49" s="9">
        <v>295</v>
      </c>
      <c r="E49" s="27">
        <v>94.200765572093303</v>
      </c>
      <c r="F49" s="28">
        <v>-1.86</v>
      </c>
      <c r="G49" s="9">
        <v>188</v>
      </c>
      <c r="H49" s="27">
        <v>109.06763830731001</v>
      </c>
      <c r="I49" s="28">
        <v>5.07</v>
      </c>
      <c r="J49" s="9">
        <v>88</v>
      </c>
      <c r="K49" s="27">
        <v>128.42327757900699</v>
      </c>
      <c r="L49" s="28">
        <v>33.520000000000003</v>
      </c>
      <c r="M49" s="9">
        <v>19</v>
      </c>
    </row>
    <row r="50" spans="1:13" ht="24.75" customHeight="1" x14ac:dyDescent="0.15">
      <c r="A50" s="94">
        <v>40756</v>
      </c>
      <c r="B50" s="28">
        <v>92.872114636164298</v>
      </c>
      <c r="C50" s="28">
        <v>-10.6</v>
      </c>
      <c r="D50" s="9">
        <v>259</v>
      </c>
      <c r="E50" s="27">
        <v>87.938525204058706</v>
      </c>
      <c r="F50" s="28">
        <v>-6.65</v>
      </c>
      <c r="G50" s="9">
        <v>151</v>
      </c>
      <c r="H50" s="27">
        <v>98.749417740404994</v>
      </c>
      <c r="I50" s="28">
        <v>-9.4600000000000009</v>
      </c>
      <c r="J50" s="9">
        <v>90</v>
      </c>
      <c r="K50" s="27">
        <v>96.544596353147497</v>
      </c>
      <c r="L50" s="28">
        <v>-24.82</v>
      </c>
      <c r="M50" s="9">
        <v>18</v>
      </c>
    </row>
    <row r="51" spans="1:13" ht="24.75" customHeight="1" x14ac:dyDescent="0.15">
      <c r="A51" s="94">
        <v>40787</v>
      </c>
      <c r="B51" s="28">
        <v>97.790556362372598</v>
      </c>
      <c r="C51" s="28">
        <v>5.3</v>
      </c>
      <c r="D51" s="9">
        <v>241</v>
      </c>
      <c r="E51" s="27">
        <v>96.487729861112498</v>
      </c>
      <c r="F51" s="28">
        <v>9.7200000000000006</v>
      </c>
      <c r="G51" s="9">
        <v>141</v>
      </c>
      <c r="H51" s="27">
        <v>99.052344483720503</v>
      </c>
      <c r="I51" s="28">
        <v>0.31</v>
      </c>
      <c r="J51" s="9">
        <v>86</v>
      </c>
      <c r="K51" s="27">
        <v>95.708035000139702</v>
      </c>
      <c r="L51" s="28">
        <v>-0.87</v>
      </c>
      <c r="M51" s="9">
        <v>14</v>
      </c>
    </row>
    <row r="52" spans="1:13" ht="24.75" customHeight="1" x14ac:dyDescent="0.15">
      <c r="A52" s="94">
        <v>40817</v>
      </c>
      <c r="B52" s="28">
        <v>97.455226676758599</v>
      </c>
      <c r="C52" s="28">
        <v>-0.34</v>
      </c>
      <c r="D52" s="9">
        <v>234</v>
      </c>
      <c r="E52" s="27">
        <v>93.238637448039398</v>
      </c>
      <c r="F52" s="28">
        <v>-3.37</v>
      </c>
      <c r="G52" s="9">
        <v>135</v>
      </c>
      <c r="H52" s="27">
        <v>101.043306237447</v>
      </c>
      <c r="I52" s="28">
        <v>2.0099999999999998</v>
      </c>
      <c r="J52" s="9">
        <v>84</v>
      </c>
      <c r="K52" s="27">
        <v>105.850533503096</v>
      </c>
      <c r="L52" s="28">
        <v>10.6</v>
      </c>
      <c r="M52" s="9">
        <v>15</v>
      </c>
    </row>
    <row r="53" spans="1:13" ht="24.75" customHeight="1" x14ac:dyDescent="0.15">
      <c r="A53" s="94">
        <v>40848</v>
      </c>
      <c r="B53" s="28">
        <v>96.803052148126099</v>
      </c>
      <c r="C53" s="28">
        <v>-0.67</v>
      </c>
      <c r="D53" s="9">
        <v>252</v>
      </c>
      <c r="E53" s="27">
        <v>91.110790046068502</v>
      </c>
      <c r="F53" s="28">
        <v>-2.2799999999999998</v>
      </c>
      <c r="G53" s="9">
        <v>142</v>
      </c>
      <c r="H53" s="27">
        <v>99.2030153583746</v>
      </c>
      <c r="I53" s="28">
        <v>-1.82</v>
      </c>
      <c r="J53" s="9">
        <v>92</v>
      </c>
      <c r="K53" s="27">
        <v>111.036302485562</v>
      </c>
      <c r="L53" s="28">
        <v>4.9000000000000004</v>
      </c>
      <c r="M53" s="9">
        <v>18</v>
      </c>
    </row>
    <row r="54" spans="1:13" ht="24.75" customHeight="1" thickBot="1" x14ac:dyDescent="0.2">
      <c r="A54" s="97">
        <v>40878</v>
      </c>
      <c r="B54" s="98">
        <v>98.611042879543106</v>
      </c>
      <c r="C54" s="98">
        <v>1.87</v>
      </c>
      <c r="D54" s="14">
        <v>316</v>
      </c>
      <c r="E54" s="115">
        <v>96.610212313106899</v>
      </c>
      <c r="F54" s="98">
        <v>6.04</v>
      </c>
      <c r="G54" s="14">
        <v>169</v>
      </c>
      <c r="H54" s="115">
        <v>101.446392450643</v>
      </c>
      <c r="I54" s="98">
        <v>2.2599999999999998</v>
      </c>
      <c r="J54" s="14">
        <v>117</v>
      </c>
      <c r="K54" s="115">
        <v>95.235443401037301</v>
      </c>
      <c r="L54" s="98">
        <v>-14.23</v>
      </c>
      <c r="M54" s="14">
        <v>30</v>
      </c>
    </row>
    <row r="55" spans="1:13" ht="24.75" customHeight="1" x14ac:dyDescent="0.15">
      <c r="A55" s="93">
        <v>40909</v>
      </c>
      <c r="B55" s="26">
        <v>97.271296853103706</v>
      </c>
      <c r="C55" s="26">
        <v>-1.36</v>
      </c>
      <c r="D55" s="8">
        <v>175</v>
      </c>
      <c r="E55" s="24">
        <v>93.552354938535899</v>
      </c>
      <c r="F55" s="26">
        <v>-3.17</v>
      </c>
      <c r="G55" s="8">
        <v>101</v>
      </c>
      <c r="H55" s="24">
        <v>101.501314032862</v>
      </c>
      <c r="I55" s="26">
        <v>0.05</v>
      </c>
      <c r="J55" s="8">
        <v>61</v>
      </c>
      <c r="K55" s="24">
        <v>113.36030822859701</v>
      </c>
      <c r="L55" s="26">
        <v>19.03</v>
      </c>
      <c r="M55" s="8">
        <v>13</v>
      </c>
    </row>
    <row r="56" spans="1:13" ht="24.75" customHeight="1" x14ac:dyDescent="0.15">
      <c r="A56" s="94">
        <v>40940</v>
      </c>
      <c r="B56" s="28">
        <v>95.089750565338804</v>
      </c>
      <c r="C56" s="28">
        <v>-2.2400000000000002</v>
      </c>
      <c r="D56" s="9">
        <v>175</v>
      </c>
      <c r="E56" s="27">
        <v>91.078815741689496</v>
      </c>
      <c r="F56" s="28">
        <v>-2.64</v>
      </c>
      <c r="G56" s="9">
        <v>74</v>
      </c>
      <c r="H56" s="27">
        <v>96.945958890338801</v>
      </c>
      <c r="I56" s="28">
        <v>-4.49</v>
      </c>
      <c r="J56" s="9">
        <v>82</v>
      </c>
      <c r="K56" s="27">
        <v>91.648520562931793</v>
      </c>
      <c r="L56" s="28">
        <v>-19.149999999999999</v>
      </c>
      <c r="M56" s="9">
        <v>19</v>
      </c>
    </row>
    <row r="57" spans="1:13" ht="24.75" customHeight="1" x14ac:dyDescent="0.15">
      <c r="A57" s="94">
        <v>40969</v>
      </c>
      <c r="B57" s="28">
        <v>98.776939059993893</v>
      </c>
      <c r="C57" s="28">
        <v>3.88</v>
      </c>
      <c r="D57" s="9">
        <v>369</v>
      </c>
      <c r="E57" s="27">
        <v>93.776218313801607</v>
      </c>
      <c r="F57" s="28">
        <v>2.96</v>
      </c>
      <c r="G57" s="9">
        <v>202</v>
      </c>
      <c r="H57" s="27">
        <v>104.39140915272</v>
      </c>
      <c r="I57" s="28">
        <v>7.68</v>
      </c>
      <c r="J57" s="9">
        <v>106</v>
      </c>
      <c r="K57" s="27">
        <v>101.46446250545</v>
      </c>
      <c r="L57" s="28">
        <v>10.71</v>
      </c>
      <c r="M57" s="9">
        <v>61</v>
      </c>
    </row>
    <row r="58" spans="1:13" ht="24.75" customHeight="1" x14ac:dyDescent="0.15">
      <c r="A58" s="94">
        <v>41000</v>
      </c>
      <c r="B58" s="28">
        <v>94.748826361772799</v>
      </c>
      <c r="C58" s="28">
        <v>-4.08</v>
      </c>
      <c r="D58" s="9">
        <v>255</v>
      </c>
      <c r="E58" s="27">
        <v>86.917237287258999</v>
      </c>
      <c r="F58" s="28">
        <v>-7.31</v>
      </c>
      <c r="G58" s="9">
        <v>138</v>
      </c>
      <c r="H58" s="27">
        <v>100.826034514464</v>
      </c>
      <c r="I58" s="28">
        <v>-3.42</v>
      </c>
      <c r="J58" s="9">
        <v>92</v>
      </c>
      <c r="K58" s="27">
        <v>98.544383483428504</v>
      </c>
      <c r="L58" s="28">
        <v>-2.88</v>
      </c>
      <c r="M58" s="9">
        <v>25</v>
      </c>
    </row>
    <row r="59" spans="1:13" ht="24.75" customHeight="1" x14ac:dyDescent="0.15">
      <c r="A59" s="94">
        <v>41030</v>
      </c>
      <c r="B59" s="28">
        <v>97.957466862970307</v>
      </c>
      <c r="C59" s="28">
        <v>3.39</v>
      </c>
      <c r="D59" s="9">
        <v>273</v>
      </c>
      <c r="E59" s="27">
        <v>94.381713626997296</v>
      </c>
      <c r="F59" s="28">
        <v>8.59</v>
      </c>
      <c r="G59" s="9">
        <v>152</v>
      </c>
      <c r="H59" s="27">
        <v>100.09460293328701</v>
      </c>
      <c r="I59" s="28">
        <v>-0.73</v>
      </c>
      <c r="J59" s="9">
        <v>104</v>
      </c>
      <c r="K59" s="27">
        <v>106.543239074505</v>
      </c>
      <c r="L59" s="28">
        <v>8.1199999999999992</v>
      </c>
      <c r="M59" s="9">
        <v>17</v>
      </c>
    </row>
    <row r="60" spans="1:13" ht="24.75" customHeight="1" x14ac:dyDescent="0.15">
      <c r="A60" s="94">
        <v>41061</v>
      </c>
      <c r="B60" s="28">
        <v>95.7292968775525</v>
      </c>
      <c r="C60" s="28">
        <v>-2.27</v>
      </c>
      <c r="D60" s="9">
        <v>278</v>
      </c>
      <c r="E60" s="27">
        <v>94.557911590653404</v>
      </c>
      <c r="F60" s="28">
        <v>0.19</v>
      </c>
      <c r="G60" s="9">
        <v>158</v>
      </c>
      <c r="H60" s="27">
        <v>96.217667127772103</v>
      </c>
      <c r="I60" s="28">
        <v>-3.87</v>
      </c>
      <c r="J60" s="9">
        <v>103</v>
      </c>
      <c r="K60" s="27">
        <v>95.409210438836297</v>
      </c>
      <c r="L60" s="28">
        <v>-10.45</v>
      </c>
      <c r="M60" s="9">
        <v>17</v>
      </c>
    </row>
    <row r="61" spans="1:13" ht="24.75" customHeight="1" x14ac:dyDescent="0.15">
      <c r="A61" s="94">
        <v>41091</v>
      </c>
      <c r="B61" s="28">
        <v>97.415234306983095</v>
      </c>
      <c r="C61" s="28">
        <v>1.76</v>
      </c>
      <c r="D61" s="9">
        <v>283</v>
      </c>
      <c r="E61" s="27">
        <v>93.714495425718198</v>
      </c>
      <c r="F61" s="28">
        <v>-0.89</v>
      </c>
      <c r="G61" s="9">
        <v>166</v>
      </c>
      <c r="H61" s="27">
        <v>99.537316612310207</v>
      </c>
      <c r="I61" s="28">
        <v>3.45</v>
      </c>
      <c r="J61" s="9">
        <v>108</v>
      </c>
      <c r="K61" s="27">
        <v>103.709892205957</v>
      </c>
      <c r="L61" s="28">
        <v>8.6999999999999993</v>
      </c>
      <c r="M61" s="9">
        <v>9</v>
      </c>
    </row>
    <row r="62" spans="1:13" ht="24.75" customHeight="1" x14ac:dyDescent="0.15">
      <c r="A62" s="94">
        <v>41122</v>
      </c>
      <c r="B62" s="28">
        <v>98.969008517066698</v>
      </c>
      <c r="C62" s="28">
        <v>1.6</v>
      </c>
      <c r="D62" s="9">
        <v>291</v>
      </c>
      <c r="E62" s="27">
        <v>93.567022393539503</v>
      </c>
      <c r="F62" s="28">
        <v>-0.16</v>
      </c>
      <c r="G62" s="9">
        <v>159</v>
      </c>
      <c r="H62" s="27">
        <v>102.87517477395799</v>
      </c>
      <c r="I62" s="28">
        <v>3.35</v>
      </c>
      <c r="J62" s="9">
        <v>116</v>
      </c>
      <c r="K62" s="27">
        <v>111.32246232052201</v>
      </c>
      <c r="L62" s="28">
        <v>7.34</v>
      </c>
      <c r="M62" s="9">
        <v>16</v>
      </c>
    </row>
    <row r="63" spans="1:13" ht="24.75" customHeight="1" x14ac:dyDescent="0.15">
      <c r="A63" s="94">
        <v>41153</v>
      </c>
      <c r="B63" s="28">
        <v>99.406259829768203</v>
      </c>
      <c r="C63" s="28">
        <v>0.44</v>
      </c>
      <c r="D63" s="9">
        <v>256</v>
      </c>
      <c r="E63" s="27">
        <v>93.304202339610498</v>
      </c>
      <c r="F63" s="28">
        <v>-0.28000000000000003</v>
      </c>
      <c r="G63" s="9">
        <v>132</v>
      </c>
      <c r="H63" s="27">
        <v>103.06994716200199</v>
      </c>
      <c r="I63" s="28">
        <v>0.19</v>
      </c>
      <c r="J63" s="9">
        <v>86</v>
      </c>
      <c r="K63" s="27">
        <v>103.1380284525</v>
      </c>
      <c r="L63" s="28">
        <v>-7.35</v>
      </c>
      <c r="M63" s="9">
        <v>38</v>
      </c>
    </row>
    <row r="64" spans="1:13" ht="24.75" customHeight="1" x14ac:dyDescent="0.15">
      <c r="A64" s="94">
        <v>41183</v>
      </c>
      <c r="B64" s="28">
        <v>91.237977358715696</v>
      </c>
      <c r="C64" s="28">
        <v>-8.2200000000000006</v>
      </c>
      <c r="D64" s="9">
        <v>332</v>
      </c>
      <c r="E64" s="27">
        <v>90.404193374115394</v>
      </c>
      <c r="F64" s="28">
        <v>-3.11</v>
      </c>
      <c r="G64" s="9">
        <v>164</v>
      </c>
      <c r="H64" s="27">
        <v>92.411017598054798</v>
      </c>
      <c r="I64" s="28">
        <v>-10.34</v>
      </c>
      <c r="J64" s="9">
        <v>135</v>
      </c>
      <c r="K64" s="27">
        <v>95.697960653916596</v>
      </c>
      <c r="L64" s="28">
        <v>-7.21</v>
      </c>
      <c r="M64" s="9">
        <v>33</v>
      </c>
    </row>
    <row r="65" spans="1:13" ht="24.75" customHeight="1" x14ac:dyDescent="0.15">
      <c r="A65" s="94">
        <v>41214</v>
      </c>
      <c r="B65" s="28">
        <v>95.988319721598103</v>
      </c>
      <c r="C65" s="28">
        <v>5.21</v>
      </c>
      <c r="D65" s="9">
        <v>291</v>
      </c>
      <c r="E65" s="27">
        <v>91.283467120381502</v>
      </c>
      <c r="F65" s="28">
        <v>0.97</v>
      </c>
      <c r="G65" s="9">
        <v>170</v>
      </c>
      <c r="H65" s="27">
        <v>103.203976806759</v>
      </c>
      <c r="I65" s="28">
        <v>11.68</v>
      </c>
      <c r="J65" s="9">
        <v>99</v>
      </c>
      <c r="K65" s="27">
        <v>91.4868154048294</v>
      </c>
      <c r="L65" s="28">
        <v>-4.4000000000000004</v>
      </c>
      <c r="M65" s="9">
        <v>22</v>
      </c>
    </row>
    <row r="66" spans="1:13" ht="24.75" customHeight="1" thickBot="1" x14ac:dyDescent="0.2">
      <c r="A66" s="97">
        <v>41244</v>
      </c>
      <c r="B66" s="98">
        <v>97.9308039659645</v>
      </c>
      <c r="C66" s="98">
        <v>2.02</v>
      </c>
      <c r="D66" s="14">
        <v>321</v>
      </c>
      <c r="E66" s="115">
        <v>93.997634649784302</v>
      </c>
      <c r="F66" s="98">
        <v>2.97</v>
      </c>
      <c r="G66" s="14">
        <v>171</v>
      </c>
      <c r="H66" s="115">
        <v>98.324809323676703</v>
      </c>
      <c r="I66" s="98">
        <v>-4.7300000000000004</v>
      </c>
      <c r="J66" s="14">
        <v>128</v>
      </c>
      <c r="K66" s="115">
        <v>112.486299147783</v>
      </c>
      <c r="L66" s="98">
        <v>22.95</v>
      </c>
      <c r="M66" s="14">
        <v>22</v>
      </c>
    </row>
    <row r="67" spans="1:13" ht="24.75" customHeight="1" x14ac:dyDescent="0.15">
      <c r="A67" s="93">
        <v>41275</v>
      </c>
      <c r="B67" s="26">
        <v>101.044998510073</v>
      </c>
      <c r="C67" s="26">
        <v>3.18</v>
      </c>
      <c r="D67" s="8">
        <v>194</v>
      </c>
      <c r="E67" s="24">
        <v>96.704340723955198</v>
      </c>
      <c r="F67" s="26">
        <v>2.88</v>
      </c>
      <c r="G67" s="8">
        <v>113</v>
      </c>
      <c r="H67" s="24">
        <v>110.662064360204</v>
      </c>
      <c r="I67" s="26">
        <v>12.55</v>
      </c>
      <c r="J67" s="8">
        <v>72</v>
      </c>
      <c r="K67" s="24">
        <v>98.660107685969393</v>
      </c>
      <c r="L67" s="26">
        <v>-12.29</v>
      </c>
      <c r="M67" s="8">
        <v>9</v>
      </c>
    </row>
    <row r="68" spans="1:13" ht="24.75" customHeight="1" x14ac:dyDescent="0.15">
      <c r="A68" s="94">
        <v>41306</v>
      </c>
      <c r="B68" s="28">
        <v>101.358836313496</v>
      </c>
      <c r="C68" s="28">
        <v>0.31</v>
      </c>
      <c r="D68" s="9">
        <v>206</v>
      </c>
      <c r="E68" s="27">
        <v>102.756865176489</v>
      </c>
      <c r="F68" s="28">
        <v>6.26</v>
      </c>
      <c r="G68" s="9">
        <v>117</v>
      </c>
      <c r="H68" s="27">
        <v>97.139210000600997</v>
      </c>
      <c r="I68" s="28">
        <v>-12.22</v>
      </c>
      <c r="J68" s="9">
        <v>74</v>
      </c>
      <c r="K68" s="27">
        <v>109.17185388887</v>
      </c>
      <c r="L68" s="28">
        <v>10.65</v>
      </c>
      <c r="M68" s="9">
        <v>15</v>
      </c>
    </row>
    <row r="69" spans="1:13" ht="24.75" customHeight="1" x14ac:dyDescent="0.15">
      <c r="A69" s="94">
        <v>41334</v>
      </c>
      <c r="B69" s="28">
        <v>96.648407719604904</v>
      </c>
      <c r="C69" s="28">
        <v>-4.6500000000000004</v>
      </c>
      <c r="D69" s="9">
        <v>317</v>
      </c>
      <c r="E69" s="27">
        <v>93.197710371507</v>
      </c>
      <c r="F69" s="28">
        <v>-9.3000000000000007</v>
      </c>
      <c r="G69" s="9">
        <v>159</v>
      </c>
      <c r="H69" s="27">
        <v>98.341498008153195</v>
      </c>
      <c r="I69" s="28">
        <v>1.24</v>
      </c>
      <c r="J69" s="9">
        <v>106</v>
      </c>
      <c r="K69" s="27">
        <v>104.53582498720399</v>
      </c>
      <c r="L69" s="28">
        <v>-4.25</v>
      </c>
      <c r="M69" s="9">
        <v>52</v>
      </c>
    </row>
    <row r="70" spans="1:13" ht="24.75" customHeight="1" x14ac:dyDescent="0.15">
      <c r="A70" s="94">
        <v>41365</v>
      </c>
      <c r="B70" s="28">
        <v>98.683828151367507</v>
      </c>
      <c r="C70" s="28">
        <v>2.11</v>
      </c>
      <c r="D70" s="9">
        <v>260</v>
      </c>
      <c r="E70" s="27">
        <v>98.074230985872902</v>
      </c>
      <c r="F70" s="28">
        <v>5.23</v>
      </c>
      <c r="G70" s="9">
        <v>132</v>
      </c>
      <c r="H70" s="27">
        <v>96.354820237281999</v>
      </c>
      <c r="I70" s="28">
        <v>-2.02</v>
      </c>
      <c r="J70" s="9">
        <v>112</v>
      </c>
      <c r="K70" s="27">
        <v>107.906317270073</v>
      </c>
      <c r="L70" s="28">
        <v>3.22</v>
      </c>
      <c r="M70" s="9">
        <v>16</v>
      </c>
    </row>
    <row r="71" spans="1:13" ht="24.75" customHeight="1" x14ac:dyDescent="0.15">
      <c r="A71" s="94">
        <v>41395</v>
      </c>
      <c r="B71" s="28">
        <v>97.961107622004803</v>
      </c>
      <c r="C71" s="28">
        <v>-0.73</v>
      </c>
      <c r="D71" s="9">
        <v>264</v>
      </c>
      <c r="E71" s="27">
        <v>97.164725982996202</v>
      </c>
      <c r="F71" s="28">
        <v>-0.93</v>
      </c>
      <c r="G71" s="9">
        <v>157</v>
      </c>
      <c r="H71" s="27">
        <v>97.122834609410305</v>
      </c>
      <c r="I71" s="28">
        <v>0.8</v>
      </c>
      <c r="J71" s="9">
        <v>91</v>
      </c>
      <c r="K71" s="27">
        <v>105.722112235868</v>
      </c>
      <c r="L71" s="28">
        <v>-2.02</v>
      </c>
      <c r="M71" s="9">
        <v>16</v>
      </c>
    </row>
    <row r="72" spans="1:13" ht="24.75" customHeight="1" x14ac:dyDescent="0.15">
      <c r="A72" s="94">
        <v>41426</v>
      </c>
      <c r="B72" s="28">
        <v>99.941262224949199</v>
      </c>
      <c r="C72" s="28">
        <v>2.02</v>
      </c>
      <c r="D72" s="9">
        <v>291</v>
      </c>
      <c r="E72" s="27">
        <v>96.616499106682795</v>
      </c>
      <c r="F72" s="28">
        <v>-0.56000000000000005</v>
      </c>
      <c r="G72" s="9">
        <v>152</v>
      </c>
      <c r="H72" s="27">
        <v>97.096879181050596</v>
      </c>
      <c r="I72" s="28">
        <v>-0.03</v>
      </c>
      <c r="J72" s="9">
        <v>113</v>
      </c>
      <c r="K72" s="27">
        <v>122.221560139312</v>
      </c>
      <c r="L72" s="28">
        <v>15.61</v>
      </c>
      <c r="M72" s="9">
        <v>26</v>
      </c>
    </row>
    <row r="73" spans="1:13" ht="24.75" customHeight="1" x14ac:dyDescent="0.15">
      <c r="A73" s="94">
        <v>41456</v>
      </c>
      <c r="B73" s="28">
        <v>105.584763681235</v>
      </c>
      <c r="C73" s="28">
        <v>5.65</v>
      </c>
      <c r="D73" s="9">
        <v>363</v>
      </c>
      <c r="E73" s="27">
        <v>97.644991591750596</v>
      </c>
      <c r="F73" s="28">
        <v>1.06</v>
      </c>
      <c r="G73" s="9">
        <v>209</v>
      </c>
      <c r="H73" s="27">
        <v>109.340011808681</v>
      </c>
      <c r="I73" s="28">
        <v>12.61</v>
      </c>
      <c r="J73" s="9">
        <v>135</v>
      </c>
      <c r="K73" s="27">
        <v>126.878042048138</v>
      </c>
      <c r="L73" s="28">
        <v>3.81</v>
      </c>
      <c r="M73" s="9">
        <v>19</v>
      </c>
    </row>
    <row r="74" spans="1:13" ht="24.75" customHeight="1" x14ac:dyDescent="0.15">
      <c r="A74" s="94">
        <v>41487</v>
      </c>
      <c r="B74" s="28">
        <v>98.5059494106589</v>
      </c>
      <c r="C74" s="28">
        <v>-6.7</v>
      </c>
      <c r="D74" s="9">
        <v>271</v>
      </c>
      <c r="E74" s="27">
        <v>94.207540760211799</v>
      </c>
      <c r="F74" s="28">
        <v>-3.52</v>
      </c>
      <c r="G74" s="9">
        <v>147</v>
      </c>
      <c r="H74" s="27">
        <v>96.6632634302849</v>
      </c>
      <c r="I74" s="28">
        <v>-11.59</v>
      </c>
      <c r="J74" s="9">
        <v>103</v>
      </c>
      <c r="K74" s="27">
        <v>131.28665266390601</v>
      </c>
      <c r="L74" s="28">
        <v>3.47</v>
      </c>
      <c r="M74" s="9">
        <v>21</v>
      </c>
    </row>
    <row r="75" spans="1:13" ht="24.75" customHeight="1" x14ac:dyDescent="0.15">
      <c r="A75" s="94">
        <v>41518</v>
      </c>
      <c r="B75" s="28">
        <v>98.619360542311398</v>
      </c>
      <c r="C75" s="28">
        <v>0.12</v>
      </c>
      <c r="D75" s="9">
        <v>303</v>
      </c>
      <c r="E75" s="27">
        <v>96.186482807708501</v>
      </c>
      <c r="F75" s="28">
        <v>2.1</v>
      </c>
      <c r="G75" s="9">
        <v>170</v>
      </c>
      <c r="H75" s="27">
        <v>97.880889078618495</v>
      </c>
      <c r="I75" s="28">
        <v>1.26</v>
      </c>
      <c r="J75" s="9">
        <v>115</v>
      </c>
      <c r="K75" s="27">
        <v>105.72576469113901</v>
      </c>
      <c r="L75" s="28">
        <v>-19.47</v>
      </c>
      <c r="M75" s="9">
        <v>18</v>
      </c>
    </row>
    <row r="76" spans="1:13" ht="24.75" customHeight="1" x14ac:dyDescent="0.15">
      <c r="A76" s="94">
        <v>41548</v>
      </c>
      <c r="B76" s="28">
        <v>99.673602180211503</v>
      </c>
      <c r="C76" s="28">
        <v>1.07</v>
      </c>
      <c r="D76" s="9">
        <v>307</v>
      </c>
      <c r="E76" s="27">
        <v>97.378508087981899</v>
      </c>
      <c r="F76" s="28">
        <v>1.24</v>
      </c>
      <c r="G76" s="9">
        <v>171</v>
      </c>
      <c r="H76" s="27">
        <v>99.397724025882695</v>
      </c>
      <c r="I76" s="28">
        <v>1.55</v>
      </c>
      <c r="J76" s="9">
        <v>106</v>
      </c>
      <c r="K76" s="27">
        <v>118.440883115332</v>
      </c>
      <c r="L76" s="28">
        <v>12.03</v>
      </c>
      <c r="M76" s="9">
        <v>30</v>
      </c>
    </row>
    <row r="77" spans="1:13" ht="24.75" customHeight="1" x14ac:dyDescent="0.15">
      <c r="A77" s="94">
        <v>41579</v>
      </c>
      <c r="B77" s="28">
        <v>99.987033715786595</v>
      </c>
      <c r="C77" s="28">
        <v>0.31</v>
      </c>
      <c r="D77" s="9">
        <v>283</v>
      </c>
      <c r="E77" s="27">
        <v>95.447281556907797</v>
      </c>
      <c r="F77" s="28">
        <v>-1.98</v>
      </c>
      <c r="G77" s="9">
        <v>150</v>
      </c>
      <c r="H77" s="27">
        <v>99.634016791895306</v>
      </c>
      <c r="I77" s="28">
        <v>0.24</v>
      </c>
      <c r="J77" s="9">
        <v>108</v>
      </c>
      <c r="K77" s="27">
        <v>123.744399042919</v>
      </c>
      <c r="L77" s="28">
        <v>4.4800000000000004</v>
      </c>
      <c r="M77" s="9">
        <v>25</v>
      </c>
    </row>
    <row r="78" spans="1:13" ht="24.75" customHeight="1" thickBot="1" x14ac:dyDescent="0.2">
      <c r="A78" s="97">
        <v>41609</v>
      </c>
      <c r="B78" s="98">
        <v>98.052743603900495</v>
      </c>
      <c r="C78" s="98">
        <v>-1.93</v>
      </c>
      <c r="D78" s="14">
        <v>295</v>
      </c>
      <c r="E78" s="115">
        <v>93.308916229376905</v>
      </c>
      <c r="F78" s="98">
        <v>-2.2400000000000002</v>
      </c>
      <c r="G78" s="14">
        <v>162</v>
      </c>
      <c r="H78" s="115">
        <v>98.308739544390306</v>
      </c>
      <c r="I78" s="98">
        <v>-1.33</v>
      </c>
      <c r="J78" s="14">
        <v>114</v>
      </c>
      <c r="K78" s="115">
        <v>122.00044717039199</v>
      </c>
      <c r="L78" s="98">
        <v>-1.41</v>
      </c>
      <c r="M78" s="14">
        <v>19</v>
      </c>
    </row>
    <row r="79" spans="1:13" ht="24.75" customHeight="1" x14ac:dyDescent="0.15">
      <c r="A79" s="93">
        <v>41640</v>
      </c>
      <c r="B79" s="26">
        <v>101.235863091364</v>
      </c>
      <c r="C79" s="26">
        <v>3.25</v>
      </c>
      <c r="D79" s="8">
        <v>173</v>
      </c>
      <c r="E79" s="24">
        <v>103.203391787437</v>
      </c>
      <c r="F79" s="26">
        <v>10.6</v>
      </c>
      <c r="G79" s="8">
        <v>91</v>
      </c>
      <c r="H79" s="24">
        <v>101.06150410934799</v>
      </c>
      <c r="I79" s="26">
        <v>2.8</v>
      </c>
      <c r="J79" s="8">
        <v>73</v>
      </c>
      <c r="K79" s="24">
        <v>123.724827043394</v>
      </c>
      <c r="L79" s="26">
        <v>1.41</v>
      </c>
      <c r="M79" s="8">
        <v>9</v>
      </c>
    </row>
    <row r="80" spans="1:13" ht="24.75" customHeight="1" x14ac:dyDescent="0.15">
      <c r="A80" s="94">
        <v>41671</v>
      </c>
      <c r="B80" s="28">
        <v>99.564902797806496</v>
      </c>
      <c r="C80" s="28">
        <v>-1.65</v>
      </c>
      <c r="D80" s="9">
        <v>224</v>
      </c>
      <c r="E80" s="27">
        <v>94.997079564289507</v>
      </c>
      <c r="F80" s="28">
        <v>-7.95</v>
      </c>
      <c r="G80" s="9">
        <v>109</v>
      </c>
      <c r="H80" s="27">
        <v>99.564739237669897</v>
      </c>
      <c r="I80" s="28">
        <v>-1.48</v>
      </c>
      <c r="J80" s="9">
        <v>89</v>
      </c>
      <c r="K80" s="27">
        <v>119.04840736994799</v>
      </c>
      <c r="L80" s="28">
        <v>-3.78</v>
      </c>
      <c r="M80" s="9">
        <v>26</v>
      </c>
    </row>
    <row r="81" spans="1:13" ht="24.75" customHeight="1" x14ac:dyDescent="0.15">
      <c r="A81" s="94">
        <v>41699</v>
      </c>
      <c r="B81" s="28">
        <v>101.87597543910999</v>
      </c>
      <c r="C81" s="28">
        <v>2.3199999999999998</v>
      </c>
      <c r="D81" s="9">
        <v>334</v>
      </c>
      <c r="E81" s="27">
        <v>97.483863635877896</v>
      </c>
      <c r="F81" s="28">
        <v>2.62</v>
      </c>
      <c r="G81" s="9">
        <v>176</v>
      </c>
      <c r="H81" s="27">
        <v>99.449277451005202</v>
      </c>
      <c r="I81" s="28">
        <v>-0.12</v>
      </c>
      <c r="J81" s="9">
        <v>134</v>
      </c>
      <c r="K81" s="27">
        <v>142.42276181936401</v>
      </c>
      <c r="L81" s="28">
        <v>19.63</v>
      </c>
      <c r="M81" s="9">
        <v>24</v>
      </c>
    </row>
    <row r="82" spans="1:13" ht="24.75" customHeight="1" x14ac:dyDescent="0.15">
      <c r="A82" s="94">
        <v>41730</v>
      </c>
      <c r="B82" s="28">
        <v>100.68842022781401</v>
      </c>
      <c r="C82" s="28">
        <v>-1.17</v>
      </c>
      <c r="D82" s="9">
        <v>228</v>
      </c>
      <c r="E82" s="27">
        <v>94.604413971892996</v>
      </c>
      <c r="F82" s="28">
        <v>-2.95</v>
      </c>
      <c r="G82" s="9">
        <v>114</v>
      </c>
      <c r="H82" s="27">
        <v>100.31449022106401</v>
      </c>
      <c r="I82" s="28">
        <v>0.87</v>
      </c>
      <c r="J82" s="9">
        <v>93</v>
      </c>
      <c r="K82" s="27">
        <v>131.17687478079799</v>
      </c>
      <c r="L82" s="28">
        <v>-7.9</v>
      </c>
      <c r="M82" s="9">
        <v>21</v>
      </c>
    </row>
    <row r="83" spans="1:13" ht="24.75" customHeight="1" x14ac:dyDescent="0.15">
      <c r="A83" s="94">
        <v>41760</v>
      </c>
      <c r="B83" s="28">
        <v>100.76411540502799</v>
      </c>
      <c r="C83" s="28">
        <v>0.08</v>
      </c>
      <c r="D83" s="9">
        <v>228</v>
      </c>
      <c r="E83" s="27">
        <v>94.992783250936498</v>
      </c>
      <c r="F83" s="28">
        <v>0.41</v>
      </c>
      <c r="G83" s="9">
        <v>121</v>
      </c>
      <c r="H83" s="27">
        <v>101.652573199185</v>
      </c>
      <c r="I83" s="28">
        <v>1.33</v>
      </c>
      <c r="J83" s="9">
        <v>92</v>
      </c>
      <c r="K83" s="27">
        <v>124.930295398564</v>
      </c>
      <c r="L83" s="28">
        <v>-4.76</v>
      </c>
      <c r="M83" s="9">
        <v>15</v>
      </c>
    </row>
    <row r="84" spans="1:13" ht="24.75" customHeight="1" x14ac:dyDescent="0.15">
      <c r="A84" s="94">
        <v>41791</v>
      </c>
      <c r="B84" s="28">
        <v>101.60246090552</v>
      </c>
      <c r="C84" s="28">
        <v>0.83</v>
      </c>
      <c r="D84" s="9">
        <v>232</v>
      </c>
      <c r="E84" s="27">
        <v>96.353481965388099</v>
      </c>
      <c r="F84" s="28">
        <v>1.43</v>
      </c>
      <c r="G84" s="9">
        <v>122</v>
      </c>
      <c r="H84" s="27">
        <v>99.453454821635106</v>
      </c>
      <c r="I84" s="28">
        <v>-2.16</v>
      </c>
      <c r="J84" s="9">
        <v>86</v>
      </c>
      <c r="K84" s="27">
        <v>121.86931889815899</v>
      </c>
      <c r="L84" s="28">
        <v>-2.4500000000000002</v>
      </c>
      <c r="M84" s="9">
        <v>24</v>
      </c>
    </row>
    <row r="85" spans="1:13" ht="24.75" customHeight="1" x14ac:dyDescent="0.15">
      <c r="A85" s="94">
        <v>41821</v>
      </c>
      <c r="B85" s="28">
        <v>98.913941714944698</v>
      </c>
      <c r="C85" s="28">
        <v>-2.65</v>
      </c>
      <c r="D85" s="9">
        <v>247</v>
      </c>
      <c r="E85" s="27">
        <v>95.915074467228294</v>
      </c>
      <c r="F85" s="28">
        <v>-0.45</v>
      </c>
      <c r="G85" s="9">
        <v>117</v>
      </c>
      <c r="H85" s="27">
        <v>100.36712355858501</v>
      </c>
      <c r="I85" s="28">
        <v>0.92</v>
      </c>
      <c r="J85" s="9">
        <v>113</v>
      </c>
      <c r="K85" s="27">
        <v>96.416084436754602</v>
      </c>
      <c r="L85" s="28">
        <v>-20.89</v>
      </c>
      <c r="M85" s="9">
        <v>17</v>
      </c>
    </row>
    <row r="86" spans="1:13" ht="24.75" customHeight="1" x14ac:dyDescent="0.15">
      <c r="A86" s="94">
        <v>41852</v>
      </c>
      <c r="B86" s="28">
        <v>101.483817511891</v>
      </c>
      <c r="C86" s="28">
        <v>2.6</v>
      </c>
      <c r="D86" s="9">
        <v>212</v>
      </c>
      <c r="E86" s="27">
        <v>100.615923535101</v>
      </c>
      <c r="F86" s="28">
        <v>4.9000000000000004</v>
      </c>
      <c r="G86" s="9">
        <v>107</v>
      </c>
      <c r="H86" s="27">
        <v>100.289676940579</v>
      </c>
      <c r="I86" s="28">
        <v>-0.08</v>
      </c>
      <c r="J86" s="9">
        <v>82</v>
      </c>
      <c r="K86" s="27">
        <v>113.663647632826</v>
      </c>
      <c r="L86" s="28">
        <v>17.89</v>
      </c>
      <c r="M86" s="9">
        <v>23</v>
      </c>
    </row>
    <row r="87" spans="1:13" ht="24.75" customHeight="1" x14ac:dyDescent="0.15">
      <c r="A87" s="94">
        <v>41883</v>
      </c>
      <c r="B87" s="28">
        <v>102.55518899094901</v>
      </c>
      <c r="C87" s="28">
        <v>1.06</v>
      </c>
      <c r="D87" s="9">
        <v>222</v>
      </c>
      <c r="E87" s="27">
        <v>102.376064567481</v>
      </c>
      <c r="F87" s="28">
        <v>1.75</v>
      </c>
      <c r="G87" s="9">
        <v>121</v>
      </c>
      <c r="H87" s="27">
        <v>97.458421133956193</v>
      </c>
      <c r="I87" s="28">
        <v>-2.82</v>
      </c>
      <c r="J87" s="9">
        <v>79</v>
      </c>
      <c r="K87" s="27">
        <v>121.29365742159401</v>
      </c>
      <c r="L87" s="28">
        <v>6.71</v>
      </c>
      <c r="M87" s="9">
        <v>22</v>
      </c>
    </row>
    <row r="88" spans="1:13" ht="24.75" customHeight="1" x14ac:dyDescent="0.15">
      <c r="A88" s="94">
        <v>41913</v>
      </c>
      <c r="B88" s="28">
        <v>102.394199518474</v>
      </c>
      <c r="C88" s="28">
        <v>-0.16</v>
      </c>
      <c r="D88" s="9">
        <v>215</v>
      </c>
      <c r="E88" s="27">
        <v>99.935097984698402</v>
      </c>
      <c r="F88" s="28">
        <v>-2.38</v>
      </c>
      <c r="G88" s="9">
        <v>110</v>
      </c>
      <c r="H88" s="27">
        <v>101.902015567726</v>
      </c>
      <c r="I88" s="28">
        <v>4.5599999999999996</v>
      </c>
      <c r="J88" s="9">
        <v>84</v>
      </c>
      <c r="K88" s="27">
        <v>129.57101610420801</v>
      </c>
      <c r="L88" s="28">
        <v>6.82</v>
      </c>
      <c r="M88" s="9">
        <v>21</v>
      </c>
    </row>
    <row r="89" spans="1:13" ht="24.75" customHeight="1" x14ac:dyDescent="0.15">
      <c r="A89" s="94">
        <v>41944</v>
      </c>
      <c r="B89" s="28">
        <v>103.220441551006</v>
      </c>
      <c r="C89" s="28">
        <v>0.81</v>
      </c>
      <c r="D89" s="9">
        <v>227</v>
      </c>
      <c r="E89" s="27">
        <v>101.944528574835</v>
      </c>
      <c r="F89" s="28">
        <v>2.0099999999999998</v>
      </c>
      <c r="G89" s="9">
        <v>116</v>
      </c>
      <c r="H89" s="27">
        <v>103.823067129934</v>
      </c>
      <c r="I89" s="28">
        <v>1.89</v>
      </c>
      <c r="J89" s="9">
        <v>93</v>
      </c>
      <c r="K89" s="27">
        <v>108.154574271481</v>
      </c>
      <c r="L89" s="28">
        <v>-16.53</v>
      </c>
      <c r="M89" s="9">
        <v>18</v>
      </c>
    </row>
    <row r="90" spans="1:13" ht="24.75" customHeight="1" thickBot="1" x14ac:dyDescent="0.2">
      <c r="A90" s="97">
        <v>41974</v>
      </c>
      <c r="B90" s="98">
        <v>104.768788288557</v>
      </c>
      <c r="C90" s="98">
        <v>1.5</v>
      </c>
      <c r="D90" s="14">
        <v>245</v>
      </c>
      <c r="E90" s="115">
        <v>101.923215681743</v>
      </c>
      <c r="F90" s="98">
        <v>-0.02</v>
      </c>
      <c r="G90" s="14">
        <v>116</v>
      </c>
      <c r="H90" s="115">
        <v>98.065318799306297</v>
      </c>
      <c r="I90" s="98">
        <v>-5.55</v>
      </c>
      <c r="J90" s="14">
        <v>104</v>
      </c>
      <c r="K90" s="115">
        <v>138.957406737018</v>
      </c>
      <c r="L90" s="98">
        <v>28.48</v>
      </c>
      <c r="M90" s="14">
        <v>25</v>
      </c>
    </row>
    <row r="91" spans="1:13" ht="24.75" customHeight="1" x14ac:dyDescent="0.15">
      <c r="A91" s="93">
        <v>42005</v>
      </c>
      <c r="B91" s="26">
        <v>99.175893371522903</v>
      </c>
      <c r="C91" s="26">
        <v>-5.34</v>
      </c>
      <c r="D91" s="8">
        <v>157</v>
      </c>
      <c r="E91" s="24">
        <v>97.895748096935606</v>
      </c>
      <c r="F91" s="26">
        <v>-3.95</v>
      </c>
      <c r="G91" s="8">
        <v>77</v>
      </c>
      <c r="H91" s="24">
        <v>99.6939554937167</v>
      </c>
      <c r="I91" s="26">
        <v>1.66</v>
      </c>
      <c r="J91" s="8">
        <v>66</v>
      </c>
      <c r="K91" s="24">
        <v>133.03709580728901</v>
      </c>
      <c r="L91" s="26">
        <v>-4.26</v>
      </c>
      <c r="M91" s="8">
        <v>14</v>
      </c>
    </row>
    <row r="92" spans="1:13" ht="25.5" customHeight="1" x14ac:dyDescent="0.15">
      <c r="A92" s="94">
        <v>42036</v>
      </c>
      <c r="B92" s="28">
        <v>105.744606232552</v>
      </c>
      <c r="C92" s="28">
        <v>6.62</v>
      </c>
      <c r="D92" s="9">
        <v>174</v>
      </c>
      <c r="E92" s="27">
        <v>103.404272135784</v>
      </c>
      <c r="F92" s="28">
        <v>5.63</v>
      </c>
      <c r="G92" s="9">
        <v>83</v>
      </c>
      <c r="H92" s="27">
        <v>103.899221379032</v>
      </c>
      <c r="I92" s="28">
        <v>4.22</v>
      </c>
      <c r="J92" s="9">
        <v>79</v>
      </c>
      <c r="K92" s="27">
        <v>138.43638934801399</v>
      </c>
      <c r="L92" s="28">
        <v>4.0599999999999996</v>
      </c>
      <c r="M92" s="9">
        <v>12</v>
      </c>
    </row>
    <row r="93" spans="1:13" ht="25.5" customHeight="1" x14ac:dyDescent="0.15">
      <c r="A93" s="94">
        <v>42064</v>
      </c>
      <c r="B93" s="28">
        <v>104.757823940493</v>
      </c>
      <c r="C93" s="28">
        <v>-0.93</v>
      </c>
      <c r="D93" s="9">
        <v>285</v>
      </c>
      <c r="E93" s="27">
        <v>101.095409982343</v>
      </c>
      <c r="F93" s="28">
        <v>-2.23</v>
      </c>
      <c r="G93" s="9">
        <v>156</v>
      </c>
      <c r="H93" s="27">
        <v>103.28095464972699</v>
      </c>
      <c r="I93" s="28">
        <v>-0.6</v>
      </c>
      <c r="J93" s="9">
        <v>106</v>
      </c>
      <c r="K93" s="27">
        <v>130.560728650274</v>
      </c>
      <c r="L93" s="28">
        <v>-5.69</v>
      </c>
      <c r="M93" s="9">
        <v>23</v>
      </c>
    </row>
    <row r="94" spans="1:13" ht="25.5" customHeight="1" x14ac:dyDescent="0.15">
      <c r="A94" s="94">
        <v>42095</v>
      </c>
      <c r="B94" s="28">
        <v>106.494533540505</v>
      </c>
      <c r="C94" s="28">
        <v>1.66</v>
      </c>
      <c r="D94" s="9">
        <v>235</v>
      </c>
      <c r="E94" s="27">
        <v>106.558466927214</v>
      </c>
      <c r="F94" s="28">
        <v>5.4</v>
      </c>
      <c r="G94" s="9">
        <v>97</v>
      </c>
      <c r="H94" s="27">
        <v>102.216396935313</v>
      </c>
      <c r="I94" s="28">
        <v>-1.03</v>
      </c>
      <c r="J94" s="9">
        <v>108</v>
      </c>
      <c r="K94" s="27">
        <v>137.487631040005</v>
      </c>
      <c r="L94" s="28">
        <v>5.31</v>
      </c>
      <c r="M94" s="9">
        <v>30</v>
      </c>
    </row>
    <row r="95" spans="1:13" ht="25.5" customHeight="1" x14ac:dyDescent="0.15">
      <c r="A95" s="94">
        <v>42125</v>
      </c>
      <c r="B95" s="28">
        <v>103.94817263150399</v>
      </c>
      <c r="C95" s="28">
        <v>-2.39</v>
      </c>
      <c r="D95" s="9">
        <v>207</v>
      </c>
      <c r="E95" s="27">
        <v>104.611947579385</v>
      </c>
      <c r="F95" s="28">
        <v>-1.83</v>
      </c>
      <c r="G95" s="9">
        <v>110</v>
      </c>
      <c r="H95" s="27">
        <v>98.485780758500198</v>
      </c>
      <c r="I95" s="28">
        <v>-3.65</v>
      </c>
      <c r="J95" s="9">
        <v>80</v>
      </c>
      <c r="K95" s="27">
        <v>129.54193594565001</v>
      </c>
      <c r="L95" s="28">
        <v>-5.78</v>
      </c>
      <c r="M95" s="9">
        <v>17</v>
      </c>
    </row>
    <row r="96" spans="1:13" ht="25.5" customHeight="1" x14ac:dyDescent="0.15">
      <c r="A96" s="94">
        <v>42156</v>
      </c>
      <c r="B96" s="28">
        <v>101.731057797383</v>
      </c>
      <c r="C96" s="28">
        <v>-2.13</v>
      </c>
      <c r="D96" s="9">
        <v>271</v>
      </c>
      <c r="E96" s="27">
        <v>97.362649821787898</v>
      </c>
      <c r="F96" s="28">
        <v>-6.93</v>
      </c>
      <c r="G96" s="9">
        <v>125</v>
      </c>
      <c r="H96" s="27">
        <v>96.629348084611195</v>
      </c>
      <c r="I96" s="28">
        <v>-1.88</v>
      </c>
      <c r="J96" s="9">
        <v>127</v>
      </c>
      <c r="K96" s="27">
        <v>131.738725156893</v>
      </c>
      <c r="L96" s="28">
        <v>1.7</v>
      </c>
      <c r="M96" s="9">
        <v>19</v>
      </c>
    </row>
    <row r="97" spans="1:13" ht="25.5" customHeight="1" x14ac:dyDescent="0.15">
      <c r="A97" s="94">
        <v>42186</v>
      </c>
      <c r="B97" s="28">
        <v>106.871082474397</v>
      </c>
      <c r="C97" s="28">
        <v>5.05</v>
      </c>
      <c r="D97" s="9">
        <v>279</v>
      </c>
      <c r="E97" s="27">
        <v>105.84008903109201</v>
      </c>
      <c r="F97" s="28">
        <v>8.7100000000000009</v>
      </c>
      <c r="G97" s="9">
        <v>148</v>
      </c>
      <c r="H97" s="27">
        <v>98.610614169078602</v>
      </c>
      <c r="I97" s="28">
        <v>2.0499999999999998</v>
      </c>
      <c r="J97" s="9">
        <v>108</v>
      </c>
      <c r="K97" s="27">
        <v>147.27495765872499</v>
      </c>
      <c r="L97" s="28">
        <v>11.79</v>
      </c>
      <c r="M97" s="9">
        <v>23</v>
      </c>
    </row>
    <row r="98" spans="1:13" ht="25.5" customHeight="1" x14ac:dyDescent="0.15">
      <c r="A98" s="94">
        <v>42217</v>
      </c>
      <c r="B98" s="28">
        <v>105.70671906718999</v>
      </c>
      <c r="C98" s="28">
        <v>-1.0900000000000001</v>
      </c>
      <c r="D98" s="9">
        <v>261</v>
      </c>
      <c r="E98" s="27">
        <v>105.115939553697</v>
      </c>
      <c r="F98" s="28">
        <v>-0.68</v>
      </c>
      <c r="G98" s="9">
        <v>133</v>
      </c>
      <c r="H98" s="27">
        <v>102.23734810979001</v>
      </c>
      <c r="I98" s="28">
        <v>3.68</v>
      </c>
      <c r="J98" s="9">
        <v>109</v>
      </c>
      <c r="K98" s="27">
        <v>126.57442238967499</v>
      </c>
      <c r="L98" s="28">
        <v>-14.06</v>
      </c>
      <c r="M98" s="9">
        <v>19</v>
      </c>
    </row>
    <row r="99" spans="1:13" ht="25.5" customHeight="1" x14ac:dyDescent="0.15">
      <c r="A99" s="94">
        <v>42248</v>
      </c>
      <c r="B99" s="28">
        <v>100.61822197649199</v>
      </c>
      <c r="C99" s="28">
        <v>-4.8099999999999996</v>
      </c>
      <c r="D99" s="9">
        <v>253</v>
      </c>
      <c r="E99" s="27">
        <v>100.462830264538</v>
      </c>
      <c r="F99" s="28">
        <v>-4.43</v>
      </c>
      <c r="G99" s="9">
        <v>130</v>
      </c>
      <c r="H99" s="27">
        <v>94.044605157053397</v>
      </c>
      <c r="I99" s="28">
        <v>-8.01</v>
      </c>
      <c r="J99" s="9">
        <v>109</v>
      </c>
      <c r="K99" s="27">
        <v>138.96504465763201</v>
      </c>
      <c r="L99" s="28">
        <v>9.7899999999999991</v>
      </c>
      <c r="M99" s="9">
        <v>14</v>
      </c>
    </row>
    <row r="100" spans="1:13" ht="25.5" customHeight="1" x14ac:dyDescent="0.15">
      <c r="A100" s="94">
        <v>42278</v>
      </c>
      <c r="B100" s="28">
        <v>103.578930119761</v>
      </c>
      <c r="C100" s="28">
        <v>2.94</v>
      </c>
      <c r="D100" s="9">
        <v>240</v>
      </c>
      <c r="E100" s="27">
        <v>100.60944971391601</v>
      </c>
      <c r="F100" s="28">
        <v>0.15</v>
      </c>
      <c r="G100" s="9">
        <v>130</v>
      </c>
      <c r="H100" s="27">
        <v>101.784187503712</v>
      </c>
      <c r="I100" s="28">
        <v>8.23</v>
      </c>
      <c r="J100" s="9">
        <v>87</v>
      </c>
      <c r="K100" s="27">
        <v>141.87590696450101</v>
      </c>
      <c r="L100" s="28">
        <v>2.09</v>
      </c>
      <c r="M100" s="9">
        <v>23</v>
      </c>
    </row>
    <row r="101" spans="1:13" ht="25.5" customHeight="1" x14ac:dyDescent="0.15">
      <c r="A101" s="94">
        <v>42309</v>
      </c>
      <c r="B101" s="28">
        <v>101.934514444634</v>
      </c>
      <c r="C101" s="28">
        <v>-1.59</v>
      </c>
      <c r="D101" s="9">
        <v>260</v>
      </c>
      <c r="E101" s="27">
        <v>99.1130931066252</v>
      </c>
      <c r="F101" s="28">
        <v>-1.49</v>
      </c>
      <c r="G101" s="9">
        <v>121</v>
      </c>
      <c r="H101" s="27">
        <v>96.660952748332406</v>
      </c>
      <c r="I101" s="28">
        <v>-5.03</v>
      </c>
      <c r="J101" s="9">
        <v>105</v>
      </c>
      <c r="K101" s="27">
        <v>144.77429189863301</v>
      </c>
      <c r="L101" s="28">
        <v>2.04</v>
      </c>
      <c r="M101" s="9">
        <v>34</v>
      </c>
    </row>
    <row r="102" spans="1:13" ht="25.5" customHeight="1" thickBot="1" x14ac:dyDescent="0.2">
      <c r="A102" s="97">
        <v>42339</v>
      </c>
      <c r="B102" s="98">
        <v>102.660315131589</v>
      </c>
      <c r="C102" s="98">
        <v>0.71</v>
      </c>
      <c r="D102" s="14">
        <v>245</v>
      </c>
      <c r="E102" s="115">
        <v>102.89214021922</v>
      </c>
      <c r="F102" s="98">
        <v>3.81</v>
      </c>
      <c r="G102" s="14">
        <v>135</v>
      </c>
      <c r="H102" s="115">
        <v>98.979428404999396</v>
      </c>
      <c r="I102" s="98">
        <v>2.4</v>
      </c>
      <c r="J102" s="14">
        <v>91</v>
      </c>
      <c r="K102" s="115">
        <v>117.191636830083</v>
      </c>
      <c r="L102" s="98">
        <v>-19.05</v>
      </c>
      <c r="M102" s="14">
        <v>19</v>
      </c>
    </row>
    <row r="103" spans="1:13" s="23" customFormat="1" ht="25.5" customHeight="1" x14ac:dyDescent="0.15">
      <c r="A103" s="93">
        <v>42370</v>
      </c>
      <c r="B103" s="26">
        <v>101.03004092121699</v>
      </c>
      <c r="C103" s="26">
        <v>-1.59</v>
      </c>
      <c r="D103" s="8">
        <v>149</v>
      </c>
      <c r="E103" s="24">
        <v>102.144324768429</v>
      </c>
      <c r="F103" s="26">
        <v>-0.73</v>
      </c>
      <c r="G103" s="8">
        <v>94</v>
      </c>
      <c r="H103" s="24">
        <v>94.393223882728293</v>
      </c>
      <c r="I103" s="26">
        <v>-4.63</v>
      </c>
      <c r="J103" s="8">
        <v>43</v>
      </c>
      <c r="K103" s="24">
        <v>174.52935688620599</v>
      </c>
      <c r="L103" s="26">
        <v>48.93</v>
      </c>
      <c r="M103" s="8">
        <v>12</v>
      </c>
    </row>
    <row r="104" spans="1:13" s="23" customFormat="1" ht="25.5" customHeight="1" x14ac:dyDescent="0.15">
      <c r="A104" s="94">
        <v>42401</v>
      </c>
      <c r="B104" s="28">
        <v>98.570046093711099</v>
      </c>
      <c r="C104" s="28">
        <v>-2.4300000000000002</v>
      </c>
      <c r="D104" s="9">
        <v>192</v>
      </c>
      <c r="E104" s="27">
        <v>101.06466186699799</v>
      </c>
      <c r="F104" s="28">
        <v>-1.06</v>
      </c>
      <c r="G104" s="9">
        <v>109</v>
      </c>
      <c r="H104" s="27">
        <v>92.660818231535202</v>
      </c>
      <c r="I104" s="28">
        <v>-1.84</v>
      </c>
      <c r="J104" s="9">
        <v>67</v>
      </c>
      <c r="K104" s="27">
        <v>121.588523134185</v>
      </c>
      <c r="L104" s="28">
        <v>-30.33</v>
      </c>
      <c r="M104" s="9">
        <v>16</v>
      </c>
    </row>
    <row r="105" spans="1:13" s="23" customFormat="1" ht="25.5" customHeight="1" x14ac:dyDescent="0.15">
      <c r="A105" s="94">
        <v>42430</v>
      </c>
      <c r="B105" s="28">
        <v>102.909445843592</v>
      </c>
      <c r="C105" s="28">
        <v>4.4000000000000004</v>
      </c>
      <c r="D105" s="9">
        <v>263</v>
      </c>
      <c r="E105" s="27">
        <v>107.33078799630201</v>
      </c>
      <c r="F105" s="28">
        <v>6.2</v>
      </c>
      <c r="G105" s="9">
        <v>135</v>
      </c>
      <c r="H105" s="27">
        <v>95.075022330374694</v>
      </c>
      <c r="I105" s="28">
        <v>2.61</v>
      </c>
      <c r="J105" s="9">
        <v>101</v>
      </c>
      <c r="K105" s="27">
        <v>121.680716806657</v>
      </c>
      <c r="L105" s="28">
        <v>0.08</v>
      </c>
      <c r="M105" s="9">
        <v>27</v>
      </c>
    </row>
    <row r="106" spans="1:13" s="23" customFormat="1" ht="25.5" customHeight="1" x14ac:dyDescent="0.15">
      <c r="A106" s="94">
        <v>42461</v>
      </c>
      <c r="B106" s="28">
        <v>102.42978271843</v>
      </c>
      <c r="C106" s="28">
        <v>-0.47</v>
      </c>
      <c r="D106" s="9">
        <v>261</v>
      </c>
      <c r="E106" s="27">
        <v>100.16163281215</v>
      </c>
      <c r="F106" s="28">
        <v>-6.68</v>
      </c>
      <c r="G106" s="9">
        <v>121</v>
      </c>
      <c r="H106" s="27">
        <v>99.005987150302602</v>
      </c>
      <c r="I106" s="28">
        <v>4.13</v>
      </c>
      <c r="J106" s="9">
        <v>111</v>
      </c>
      <c r="K106" s="27">
        <v>136.96742963433601</v>
      </c>
      <c r="L106" s="28">
        <v>12.56</v>
      </c>
      <c r="M106" s="9">
        <v>29</v>
      </c>
    </row>
    <row r="107" spans="1:13" s="23" customFormat="1" ht="25.5" customHeight="1" x14ac:dyDescent="0.15">
      <c r="A107" s="94">
        <v>42491</v>
      </c>
      <c r="B107" s="28">
        <v>101.579506564422</v>
      </c>
      <c r="C107" s="28">
        <v>-0.83</v>
      </c>
      <c r="D107" s="9">
        <v>202</v>
      </c>
      <c r="E107" s="27">
        <v>100.355675808257</v>
      </c>
      <c r="F107" s="28">
        <v>0.19</v>
      </c>
      <c r="G107" s="9">
        <v>103</v>
      </c>
      <c r="H107" s="27">
        <v>97.747350295908802</v>
      </c>
      <c r="I107" s="28">
        <v>-1.27</v>
      </c>
      <c r="J107" s="9">
        <v>78</v>
      </c>
      <c r="K107" s="27">
        <v>125.58441662269399</v>
      </c>
      <c r="L107" s="28">
        <v>-8.31</v>
      </c>
      <c r="M107" s="9">
        <v>21</v>
      </c>
    </row>
    <row r="108" spans="1:13" s="23" customFormat="1" ht="25.5" customHeight="1" x14ac:dyDescent="0.15">
      <c r="A108" s="94">
        <v>42522</v>
      </c>
      <c r="B108" s="28">
        <v>110.302469950111</v>
      </c>
      <c r="C108" s="28">
        <v>8.59</v>
      </c>
      <c r="D108" s="9">
        <v>275</v>
      </c>
      <c r="E108" s="27">
        <v>111.829128315624</v>
      </c>
      <c r="F108" s="28">
        <v>11.43</v>
      </c>
      <c r="G108" s="9">
        <v>145</v>
      </c>
      <c r="H108" s="27">
        <v>100.23274428596901</v>
      </c>
      <c r="I108" s="28">
        <v>2.54</v>
      </c>
      <c r="J108" s="9">
        <v>111</v>
      </c>
      <c r="K108" s="27">
        <v>138.04343047818699</v>
      </c>
      <c r="L108" s="28">
        <v>9.92</v>
      </c>
      <c r="M108" s="9">
        <v>19</v>
      </c>
    </row>
    <row r="109" spans="1:13" s="109" customFormat="1" ht="25.5" customHeight="1" x14ac:dyDescent="0.15">
      <c r="A109" s="94">
        <v>42552</v>
      </c>
      <c r="B109" s="28">
        <v>104.59232609762</v>
      </c>
      <c r="C109" s="28">
        <v>-5.18</v>
      </c>
      <c r="D109" s="9">
        <v>252</v>
      </c>
      <c r="E109" s="27">
        <v>106.147423518919</v>
      </c>
      <c r="F109" s="28">
        <v>-5.08</v>
      </c>
      <c r="G109" s="9">
        <v>127</v>
      </c>
      <c r="H109" s="27">
        <v>96.385663889933298</v>
      </c>
      <c r="I109" s="28">
        <v>-3.84</v>
      </c>
      <c r="J109" s="9">
        <v>100</v>
      </c>
      <c r="K109" s="27">
        <v>128.59539192393299</v>
      </c>
      <c r="L109" s="28">
        <v>-6.84</v>
      </c>
      <c r="M109" s="9">
        <v>25</v>
      </c>
    </row>
    <row r="110" spans="1:13" s="109" customFormat="1" ht="25.5" customHeight="1" x14ac:dyDescent="0.15">
      <c r="A110" s="94">
        <v>42583</v>
      </c>
      <c r="B110" s="28">
        <v>101.841883826298</v>
      </c>
      <c r="C110" s="28">
        <v>-2.63</v>
      </c>
      <c r="D110" s="9">
        <v>263</v>
      </c>
      <c r="E110" s="27">
        <v>102.05633113147999</v>
      </c>
      <c r="F110" s="28">
        <v>-3.85</v>
      </c>
      <c r="G110" s="9">
        <v>138</v>
      </c>
      <c r="H110" s="27">
        <v>94.305204284422203</v>
      </c>
      <c r="I110" s="28">
        <v>-2.16</v>
      </c>
      <c r="J110" s="9">
        <v>100</v>
      </c>
      <c r="K110" s="27">
        <v>137.251808757449</v>
      </c>
      <c r="L110" s="28">
        <v>6.73</v>
      </c>
      <c r="M110" s="9">
        <v>25</v>
      </c>
    </row>
    <row r="111" spans="1:13" s="109" customFormat="1" ht="25.5" customHeight="1" x14ac:dyDescent="0.15">
      <c r="A111" s="94">
        <v>42614</v>
      </c>
      <c r="B111" s="28">
        <v>105.71034001567</v>
      </c>
      <c r="C111" s="28">
        <v>3.8</v>
      </c>
      <c r="D111" s="9">
        <v>246</v>
      </c>
      <c r="E111" s="27">
        <v>103.261274340829</v>
      </c>
      <c r="F111" s="28">
        <v>1.18</v>
      </c>
      <c r="G111" s="9">
        <v>120</v>
      </c>
      <c r="H111" s="27">
        <v>101.841464769018</v>
      </c>
      <c r="I111" s="28">
        <v>7.99</v>
      </c>
      <c r="J111" s="9">
        <v>110</v>
      </c>
      <c r="K111" s="27">
        <v>144.32247308077501</v>
      </c>
      <c r="L111" s="28">
        <v>5.15</v>
      </c>
      <c r="M111" s="9">
        <v>16</v>
      </c>
    </row>
    <row r="112" spans="1:13" s="109" customFormat="1" ht="25.5" customHeight="1" x14ac:dyDescent="0.15">
      <c r="A112" s="94">
        <v>42644</v>
      </c>
      <c r="B112" s="28">
        <v>100.674230539703</v>
      </c>
      <c r="C112" s="28">
        <v>-4.76</v>
      </c>
      <c r="D112" s="9">
        <v>226</v>
      </c>
      <c r="E112" s="27">
        <v>101.74862029428</v>
      </c>
      <c r="F112" s="28">
        <v>-1.46</v>
      </c>
      <c r="G112" s="9">
        <v>115</v>
      </c>
      <c r="H112" s="27">
        <v>95.329496102567902</v>
      </c>
      <c r="I112" s="28">
        <v>-6.39</v>
      </c>
      <c r="J112" s="9">
        <v>97</v>
      </c>
      <c r="K112" s="27">
        <v>150.97609509078501</v>
      </c>
      <c r="L112" s="28">
        <v>4.6100000000000003</v>
      </c>
      <c r="M112" s="9">
        <v>14</v>
      </c>
    </row>
    <row r="113" spans="1:13" s="109" customFormat="1" ht="25.5" customHeight="1" x14ac:dyDescent="0.15">
      <c r="A113" s="94">
        <v>42675</v>
      </c>
      <c r="B113" s="28">
        <v>106.45952546965</v>
      </c>
      <c r="C113" s="28">
        <v>5.75</v>
      </c>
      <c r="D113" s="9">
        <v>257</v>
      </c>
      <c r="E113" s="27">
        <v>112.125041520642</v>
      </c>
      <c r="F113" s="28">
        <v>10.199999999999999</v>
      </c>
      <c r="G113" s="9">
        <v>133</v>
      </c>
      <c r="H113" s="27">
        <v>96.844792419522093</v>
      </c>
      <c r="I113" s="28">
        <v>1.59</v>
      </c>
      <c r="J113" s="9">
        <v>101</v>
      </c>
      <c r="K113" s="27">
        <v>135.955874515727</v>
      </c>
      <c r="L113" s="28">
        <v>-9.9499999999999993</v>
      </c>
      <c r="M113" s="9">
        <v>23</v>
      </c>
    </row>
    <row r="114" spans="1:13" s="110" customFormat="1" ht="25.5" customHeight="1" thickBot="1" x14ac:dyDescent="0.2">
      <c r="A114" s="97">
        <v>42705</v>
      </c>
      <c r="B114" s="98">
        <v>104.007486918742</v>
      </c>
      <c r="C114" s="98">
        <v>-2.2999999999999998</v>
      </c>
      <c r="D114" s="14">
        <v>257</v>
      </c>
      <c r="E114" s="115">
        <v>99.345692103956594</v>
      </c>
      <c r="F114" s="98">
        <v>-11.4</v>
      </c>
      <c r="G114" s="14">
        <v>127</v>
      </c>
      <c r="H114" s="115">
        <v>101.717236655471</v>
      </c>
      <c r="I114" s="98">
        <v>5.03</v>
      </c>
      <c r="J114" s="14">
        <v>113</v>
      </c>
      <c r="K114" s="115">
        <v>132.40425349265701</v>
      </c>
      <c r="L114" s="98">
        <v>-2.61</v>
      </c>
      <c r="M114" s="14">
        <v>17</v>
      </c>
    </row>
    <row r="115" spans="1:13" s="23" customFormat="1" ht="25.5" customHeight="1" x14ac:dyDescent="0.15">
      <c r="A115" s="93">
        <v>42736</v>
      </c>
      <c r="B115" s="26">
        <v>103.661884150408</v>
      </c>
      <c r="C115" s="26">
        <v>-0.33</v>
      </c>
      <c r="D115" s="8">
        <v>157</v>
      </c>
      <c r="E115" s="24">
        <v>101.236752110327</v>
      </c>
      <c r="F115" s="26">
        <v>1.9</v>
      </c>
      <c r="G115" s="8">
        <v>69</v>
      </c>
      <c r="H115" s="24">
        <v>104.356362681185</v>
      </c>
      <c r="I115" s="26">
        <v>2.59</v>
      </c>
      <c r="J115" s="8">
        <v>70</v>
      </c>
      <c r="K115" s="24">
        <v>137.631186398469</v>
      </c>
      <c r="L115" s="26">
        <v>3.95</v>
      </c>
      <c r="M115" s="8">
        <v>18</v>
      </c>
    </row>
    <row r="116" spans="1:13" s="23" customFormat="1" ht="25.5" customHeight="1" x14ac:dyDescent="0.15">
      <c r="A116" s="94">
        <v>42767</v>
      </c>
      <c r="B116" s="28">
        <v>108.85605948283499</v>
      </c>
      <c r="C116" s="28">
        <v>5.01</v>
      </c>
      <c r="D116" s="9">
        <v>198</v>
      </c>
      <c r="E116" s="27">
        <v>105.114181130011</v>
      </c>
      <c r="F116" s="28">
        <v>3.83</v>
      </c>
      <c r="G116" s="9">
        <v>108</v>
      </c>
      <c r="H116" s="27">
        <v>105.685837986801</v>
      </c>
      <c r="I116" s="28">
        <v>1.27</v>
      </c>
      <c r="J116" s="9">
        <v>81</v>
      </c>
      <c r="K116" s="27">
        <v>168.055470424813</v>
      </c>
      <c r="L116" s="28">
        <v>22.11</v>
      </c>
      <c r="M116" s="9">
        <v>9</v>
      </c>
    </row>
    <row r="117" spans="1:13" s="23" customFormat="1" ht="25.5" customHeight="1" x14ac:dyDescent="0.15">
      <c r="A117" s="94">
        <v>42795</v>
      </c>
      <c r="B117" s="28">
        <v>103.800802277828</v>
      </c>
      <c r="C117" s="28">
        <v>-4.6399999999999997</v>
      </c>
      <c r="D117" s="9">
        <v>290</v>
      </c>
      <c r="E117" s="27">
        <v>94.141088984548304</v>
      </c>
      <c r="F117" s="28">
        <v>-10.44</v>
      </c>
      <c r="G117" s="9">
        <v>140</v>
      </c>
      <c r="H117" s="27">
        <v>105.18462135963701</v>
      </c>
      <c r="I117" s="28">
        <v>-0.47</v>
      </c>
      <c r="J117" s="9">
        <v>123</v>
      </c>
      <c r="K117" s="27">
        <v>134.031513678631</v>
      </c>
      <c r="L117" s="28">
        <v>-20.25</v>
      </c>
      <c r="M117" s="9">
        <v>27</v>
      </c>
    </row>
    <row r="118" spans="1:13" s="23" customFormat="1" ht="25.5" customHeight="1" x14ac:dyDescent="0.15">
      <c r="A118" s="94">
        <v>42826</v>
      </c>
      <c r="B118" s="28">
        <v>110.242848548167</v>
      </c>
      <c r="C118" s="28">
        <v>6.21</v>
      </c>
      <c r="D118" s="9">
        <v>187</v>
      </c>
      <c r="E118" s="27">
        <v>101.808734259937</v>
      </c>
      <c r="F118" s="28">
        <v>8.14</v>
      </c>
      <c r="G118" s="9">
        <v>90</v>
      </c>
      <c r="H118" s="27">
        <v>112.29627638775</v>
      </c>
      <c r="I118" s="28">
        <v>6.76</v>
      </c>
      <c r="J118" s="9">
        <v>71</v>
      </c>
      <c r="K118" s="27">
        <v>136.80196111804199</v>
      </c>
      <c r="L118" s="28">
        <v>2.0699999999999998</v>
      </c>
      <c r="M118" s="9">
        <v>26</v>
      </c>
    </row>
    <row r="119" spans="1:13" s="23" customFormat="1" ht="25.5" customHeight="1" x14ac:dyDescent="0.15">
      <c r="A119" s="94">
        <v>42856</v>
      </c>
      <c r="B119" s="28">
        <v>109.14681297153</v>
      </c>
      <c r="C119" s="28">
        <v>-0.99</v>
      </c>
      <c r="D119" s="9">
        <v>212</v>
      </c>
      <c r="E119" s="27">
        <v>104.741471533454</v>
      </c>
      <c r="F119" s="28">
        <v>2.88</v>
      </c>
      <c r="G119" s="9">
        <v>97</v>
      </c>
      <c r="H119" s="27">
        <v>105.83850299942399</v>
      </c>
      <c r="I119" s="28">
        <v>-5.75</v>
      </c>
      <c r="J119" s="9">
        <v>98</v>
      </c>
      <c r="K119" s="27">
        <v>150.138994712737</v>
      </c>
      <c r="L119" s="28">
        <v>9.75</v>
      </c>
      <c r="M119" s="9">
        <v>17</v>
      </c>
    </row>
    <row r="120" spans="1:13" s="23" customFormat="1" ht="25.5" customHeight="1" x14ac:dyDescent="0.15">
      <c r="A120" s="94">
        <v>42887</v>
      </c>
      <c r="B120" s="28">
        <v>106.471335173545</v>
      </c>
      <c r="C120" s="28">
        <v>-2.4500000000000002</v>
      </c>
      <c r="D120" s="9">
        <v>276</v>
      </c>
      <c r="E120" s="27">
        <v>105.301060475238</v>
      </c>
      <c r="F120" s="28">
        <v>0.53</v>
      </c>
      <c r="G120" s="9">
        <v>140</v>
      </c>
      <c r="H120" s="27">
        <v>96.152159688897598</v>
      </c>
      <c r="I120" s="28">
        <v>-9.15</v>
      </c>
      <c r="J120" s="9">
        <v>123</v>
      </c>
      <c r="K120" s="27">
        <v>156.74521130993099</v>
      </c>
      <c r="L120" s="28">
        <v>4.4000000000000004</v>
      </c>
      <c r="M120" s="9">
        <v>13</v>
      </c>
    </row>
    <row r="121" spans="1:13" s="109" customFormat="1" ht="25.5" customHeight="1" x14ac:dyDescent="0.15">
      <c r="A121" s="94">
        <v>42917</v>
      </c>
      <c r="B121" s="28">
        <v>104.25119463602699</v>
      </c>
      <c r="C121" s="28">
        <v>-2.09</v>
      </c>
      <c r="D121" s="9">
        <v>274</v>
      </c>
      <c r="E121" s="27">
        <v>101.208467891883</v>
      </c>
      <c r="F121" s="28">
        <v>-3.89</v>
      </c>
      <c r="G121" s="9">
        <v>137</v>
      </c>
      <c r="H121" s="27">
        <v>102.21318709917701</v>
      </c>
      <c r="I121" s="28">
        <v>6.3</v>
      </c>
      <c r="J121" s="9">
        <v>119</v>
      </c>
      <c r="K121" s="27">
        <v>124.957457947016</v>
      </c>
      <c r="L121" s="28">
        <v>-20.28</v>
      </c>
      <c r="M121" s="9">
        <v>18</v>
      </c>
    </row>
    <row r="122" spans="1:13" s="109" customFormat="1" ht="25.5" customHeight="1" x14ac:dyDescent="0.15">
      <c r="A122" s="94">
        <v>42948</v>
      </c>
      <c r="B122" s="28">
        <v>108.280299899946</v>
      </c>
      <c r="C122" s="28">
        <v>3.86</v>
      </c>
      <c r="D122" s="9">
        <v>242</v>
      </c>
      <c r="E122" s="27">
        <v>98.815840229313494</v>
      </c>
      <c r="F122" s="28">
        <v>-2.36</v>
      </c>
      <c r="G122" s="9">
        <v>121</v>
      </c>
      <c r="H122" s="27">
        <v>109.691058932179</v>
      </c>
      <c r="I122" s="28">
        <v>7.32</v>
      </c>
      <c r="J122" s="9">
        <v>102</v>
      </c>
      <c r="K122" s="27">
        <v>141.67596431466001</v>
      </c>
      <c r="L122" s="28">
        <v>13.38</v>
      </c>
      <c r="M122" s="9">
        <v>19</v>
      </c>
    </row>
    <row r="123" spans="1:13" s="109" customFormat="1" ht="25.5" customHeight="1" x14ac:dyDescent="0.15">
      <c r="A123" s="94">
        <v>42979</v>
      </c>
      <c r="B123" s="28">
        <v>100.32887385766701</v>
      </c>
      <c r="C123" s="28">
        <v>-7.34</v>
      </c>
      <c r="D123" s="9">
        <v>265</v>
      </c>
      <c r="E123" s="27">
        <v>98.594065549929496</v>
      </c>
      <c r="F123" s="28">
        <v>-0.22</v>
      </c>
      <c r="G123" s="9">
        <v>118</v>
      </c>
      <c r="H123" s="27">
        <v>95.187521469459796</v>
      </c>
      <c r="I123" s="28">
        <v>-13.22</v>
      </c>
      <c r="J123" s="9">
        <v>134</v>
      </c>
      <c r="K123" s="27">
        <v>157.178161819634</v>
      </c>
      <c r="L123" s="28">
        <v>10.94</v>
      </c>
      <c r="M123" s="9">
        <v>13</v>
      </c>
    </row>
    <row r="124" spans="1:13" s="109" customFormat="1" ht="25.5" customHeight="1" x14ac:dyDescent="0.15">
      <c r="A124" s="94">
        <v>43009</v>
      </c>
      <c r="B124" s="28">
        <v>109.985258389246</v>
      </c>
      <c r="C124" s="28">
        <v>9.6199999999999992</v>
      </c>
      <c r="D124" s="9">
        <v>243</v>
      </c>
      <c r="E124" s="27">
        <v>97.483931262214796</v>
      </c>
      <c r="F124" s="28">
        <v>-1.1299999999999999</v>
      </c>
      <c r="G124" s="9">
        <v>124</v>
      </c>
      <c r="H124" s="27">
        <v>117.99191841642001</v>
      </c>
      <c r="I124" s="28">
        <v>23.96</v>
      </c>
      <c r="J124" s="9">
        <v>103</v>
      </c>
      <c r="K124" s="27">
        <v>142.727767119492</v>
      </c>
      <c r="L124" s="28">
        <v>-9.19</v>
      </c>
      <c r="M124" s="9">
        <v>16</v>
      </c>
    </row>
    <row r="125" spans="1:13" s="109" customFormat="1" ht="25.5" customHeight="1" x14ac:dyDescent="0.15">
      <c r="A125" s="94">
        <v>43040</v>
      </c>
      <c r="B125" s="28">
        <v>108.323903258451</v>
      </c>
      <c r="C125" s="28">
        <v>-1.51</v>
      </c>
      <c r="D125" s="9">
        <v>233</v>
      </c>
      <c r="E125" s="27">
        <v>103.46947499537301</v>
      </c>
      <c r="F125" s="28">
        <v>6.14</v>
      </c>
      <c r="G125" s="9">
        <v>110</v>
      </c>
      <c r="H125" s="27">
        <v>109.300039539103</v>
      </c>
      <c r="I125" s="28">
        <v>-7.37</v>
      </c>
      <c r="J125" s="9">
        <v>107</v>
      </c>
      <c r="K125" s="27">
        <v>132.42594586131699</v>
      </c>
      <c r="L125" s="28">
        <v>-7.22</v>
      </c>
      <c r="M125" s="9">
        <v>16</v>
      </c>
    </row>
    <row r="126" spans="1:13" s="110" customFormat="1" ht="25.5" customHeight="1" thickBot="1" x14ac:dyDescent="0.2">
      <c r="A126" s="97">
        <v>43070</v>
      </c>
      <c r="B126" s="98">
        <v>106.786295989384</v>
      </c>
      <c r="C126" s="98">
        <v>-1.42</v>
      </c>
      <c r="D126" s="14">
        <v>301</v>
      </c>
      <c r="E126" s="115">
        <v>93.920626753263804</v>
      </c>
      <c r="F126" s="98">
        <v>-9.23</v>
      </c>
      <c r="G126" s="14">
        <v>147</v>
      </c>
      <c r="H126" s="115">
        <v>110.936141741844</v>
      </c>
      <c r="I126" s="98">
        <v>1.5</v>
      </c>
      <c r="J126" s="14">
        <v>128</v>
      </c>
      <c r="K126" s="115">
        <v>138.14758213792601</v>
      </c>
      <c r="L126" s="98">
        <v>4.32</v>
      </c>
      <c r="M126" s="14">
        <v>26</v>
      </c>
    </row>
    <row r="127" spans="1:13" s="109" customFormat="1" ht="25.5" customHeight="1" x14ac:dyDescent="0.15">
      <c r="A127" s="93">
        <v>43101</v>
      </c>
      <c r="B127" s="26">
        <v>113.222491520133</v>
      </c>
      <c r="C127" s="26">
        <v>6.03</v>
      </c>
      <c r="D127" s="8">
        <v>189</v>
      </c>
      <c r="E127" s="24">
        <v>120.353040518345</v>
      </c>
      <c r="F127" s="26">
        <v>28.14</v>
      </c>
      <c r="G127" s="8">
        <v>97</v>
      </c>
      <c r="H127" s="24">
        <v>108.479524200192</v>
      </c>
      <c r="I127" s="26">
        <v>-2.21</v>
      </c>
      <c r="J127" s="8">
        <v>77</v>
      </c>
      <c r="K127" s="24">
        <v>136.30273943439499</v>
      </c>
      <c r="L127" s="26">
        <v>-1.34</v>
      </c>
      <c r="M127" s="8">
        <v>15</v>
      </c>
    </row>
    <row r="128" spans="1:13" s="110" customFormat="1" ht="25.5" customHeight="1" x14ac:dyDescent="0.15">
      <c r="A128" s="94">
        <v>43132</v>
      </c>
      <c r="B128" s="28">
        <v>112.176459872615</v>
      </c>
      <c r="C128" s="28">
        <v>-0.92</v>
      </c>
      <c r="D128" s="9">
        <v>143</v>
      </c>
      <c r="E128" s="27">
        <v>97.351111638479296</v>
      </c>
      <c r="F128" s="28">
        <v>-19.11</v>
      </c>
      <c r="G128" s="9">
        <v>61</v>
      </c>
      <c r="H128" s="27">
        <v>117.667481175029</v>
      </c>
      <c r="I128" s="28">
        <v>8.4700000000000006</v>
      </c>
      <c r="J128" s="9">
        <v>65</v>
      </c>
      <c r="K128" s="27">
        <v>149.80341987153199</v>
      </c>
      <c r="L128" s="28">
        <v>9.9</v>
      </c>
      <c r="M128" s="9">
        <v>17</v>
      </c>
    </row>
    <row r="129" spans="1:13" s="110" customFormat="1" ht="25.5" customHeight="1" x14ac:dyDescent="0.15">
      <c r="A129" s="94">
        <v>43160</v>
      </c>
      <c r="B129" s="28">
        <v>114.445062420141</v>
      </c>
      <c r="C129" s="28">
        <v>2.02</v>
      </c>
      <c r="D129" s="9">
        <v>251</v>
      </c>
      <c r="E129" s="27">
        <v>107.31829133719999</v>
      </c>
      <c r="F129" s="28">
        <v>10.24</v>
      </c>
      <c r="G129" s="9">
        <v>112</v>
      </c>
      <c r="H129" s="27">
        <v>111.432327702721</v>
      </c>
      <c r="I129" s="28">
        <v>-5.3</v>
      </c>
      <c r="J129" s="9">
        <v>118</v>
      </c>
      <c r="K129" s="27">
        <v>153.48286581052699</v>
      </c>
      <c r="L129" s="28">
        <v>2.46</v>
      </c>
      <c r="M129" s="9">
        <v>21</v>
      </c>
    </row>
    <row r="130" spans="1:13" s="110" customFormat="1" ht="25.5" customHeight="1" x14ac:dyDescent="0.15">
      <c r="A130" s="94">
        <v>43191</v>
      </c>
      <c r="B130" s="28">
        <v>111.77759558421999</v>
      </c>
      <c r="C130" s="28">
        <v>-2.33</v>
      </c>
      <c r="D130" s="9">
        <v>213</v>
      </c>
      <c r="E130" s="27">
        <v>106.67524594885001</v>
      </c>
      <c r="F130" s="28">
        <v>-0.6</v>
      </c>
      <c r="G130" s="9">
        <v>113</v>
      </c>
      <c r="H130" s="27">
        <v>112.290787268511</v>
      </c>
      <c r="I130" s="28">
        <v>0.77</v>
      </c>
      <c r="J130" s="9">
        <v>83</v>
      </c>
      <c r="K130" s="27">
        <v>131.77208896686099</v>
      </c>
      <c r="L130" s="28">
        <v>-14.15</v>
      </c>
      <c r="M130" s="9">
        <v>17</v>
      </c>
    </row>
    <row r="131" spans="1:13" s="110" customFormat="1" ht="25.5" customHeight="1" x14ac:dyDescent="0.15">
      <c r="A131" s="94">
        <v>43221</v>
      </c>
      <c r="B131" s="28">
        <v>104.361107278858</v>
      </c>
      <c r="C131" s="28">
        <v>-6.64</v>
      </c>
      <c r="D131" s="9">
        <v>223</v>
      </c>
      <c r="E131" s="27">
        <v>103.472877598325</v>
      </c>
      <c r="F131" s="28">
        <v>-3</v>
      </c>
      <c r="G131" s="9">
        <v>113</v>
      </c>
      <c r="H131" s="27">
        <v>97.123439889254101</v>
      </c>
      <c r="I131" s="28">
        <v>-13.51</v>
      </c>
      <c r="J131" s="9">
        <v>92</v>
      </c>
      <c r="K131" s="27">
        <v>151.637795198307</v>
      </c>
      <c r="L131" s="28">
        <v>15.08</v>
      </c>
      <c r="M131" s="9">
        <v>18</v>
      </c>
    </row>
    <row r="132" spans="1:13" s="111" customFormat="1" ht="25.5" customHeight="1" x14ac:dyDescent="0.15">
      <c r="A132" s="94">
        <v>43252</v>
      </c>
      <c r="B132" s="28">
        <v>111.42371936240001</v>
      </c>
      <c r="C132" s="28">
        <v>6.77</v>
      </c>
      <c r="D132" s="9">
        <v>264</v>
      </c>
      <c r="E132" s="27">
        <v>103.201680078143</v>
      </c>
      <c r="F132" s="28">
        <v>-0.26</v>
      </c>
      <c r="G132" s="9">
        <v>136</v>
      </c>
      <c r="H132" s="27">
        <v>111.250355831983</v>
      </c>
      <c r="I132" s="28">
        <v>14.55</v>
      </c>
      <c r="J132" s="9">
        <v>109</v>
      </c>
      <c r="K132" s="27">
        <v>133.26047213864501</v>
      </c>
      <c r="L132" s="28">
        <v>-12.12</v>
      </c>
      <c r="M132" s="9">
        <v>19</v>
      </c>
    </row>
    <row r="133" spans="1:13" ht="25.5" customHeight="1" x14ac:dyDescent="0.15">
      <c r="A133" s="94">
        <v>43282</v>
      </c>
      <c r="B133" s="28">
        <v>114.150157992874</v>
      </c>
      <c r="C133" s="28">
        <v>2.4500000000000002</v>
      </c>
      <c r="D133" s="9">
        <v>276</v>
      </c>
      <c r="E133" s="27">
        <v>107.269931760416</v>
      </c>
      <c r="F133" s="28">
        <v>3.94</v>
      </c>
      <c r="G133" s="9">
        <v>131</v>
      </c>
      <c r="H133" s="27">
        <v>116.632553978518</v>
      </c>
      <c r="I133" s="28">
        <v>4.84</v>
      </c>
      <c r="J133" s="9">
        <v>124</v>
      </c>
      <c r="K133" s="27">
        <v>133.74042840372499</v>
      </c>
      <c r="L133" s="28">
        <v>0.36</v>
      </c>
      <c r="M133" s="9">
        <v>21</v>
      </c>
    </row>
    <row r="134" spans="1:13" ht="25.5" customHeight="1" x14ac:dyDescent="0.15">
      <c r="A134" s="94">
        <v>43313</v>
      </c>
      <c r="B134" s="28">
        <v>111.26176740573599</v>
      </c>
      <c r="C134" s="28">
        <v>-2.5299999999999998</v>
      </c>
      <c r="D134" s="9">
        <v>258</v>
      </c>
      <c r="E134" s="27">
        <v>100.494185198859</v>
      </c>
      <c r="F134" s="28">
        <v>-6.32</v>
      </c>
      <c r="G134" s="9">
        <v>134</v>
      </c>
      <c r="H134" s="27">
        <v>113.28323707191601</v>
      </c>
      <c r="I134" s="28">
        <v>-2.87</v>
      </c>
      <c r="J134" s="9">
        <v>104</v>
      </c>
      <c r="K134" s="27">
        <v>149.53807427989801</v>
      </c>
      <c r="L134" s="28">
        <v>11.81</v>
      </c>
      <c r="M134" s="9">
        <v>20</v>
      </c>
    </row>
    <row r="135" spans="1:13" ht="25.5" customHeight="1" x14ac:dyDescent="0.15">
      <c r="A135" s="94">
        <v>43344</v>
      </c>
      <c r="B135" s="28">
        <v>122.272978559663</v>
      </c>
      <c r="C135" s="28">
        <v>9.9</v>
      </c>
      <c r="D135" s="9">
        <v>244</v>
      </c>
      <c r="E135" s="27">
        <v>112.931714464132</v>
      </c>
      <c r="F135" s="28">
        <v>12.38</v>
      </c>
      <c r="G135" s="9">
        <v>136</v>
      </c>
      <c r="H135" s="27">
        <v>131.07726980625</v>
      </c>
      <c r="I135" s="28">
        <v>15.71</v>
      </c>
      <c r="J135" s="9">
        <v>92</v>
      </c>
      <c r="K135" s="27">
        <v>136.830297387125</v>
      </c>
      <c r="L135" s="28">
        <v>-8.5</v>
      </c>
      <c r="M135" s="9">
        <v>16</v>
      </c>
    </row>
    <row r="136" spans="1:13" ht="25.5" customHeight="1" x14ac:dyDescent="0.15">
      <c r="A136" s="94">
        <v>43374</v>
      </c>
      <c r="B136" s="28">
        <v>117.58724217904199</v>
      </c>
      <c r="C136" s="28">
        <v>-3.83</v>
      </c>
      <c r="D136" s="9">
        <v>272</v>
      </c>
      <c r="E136" s="27">
        <v>119.285415028206</v>
      </c>
      <c r="F136" s="28">
        <v>5.63</v>
      </c>
      <c r="G136" s="9">
        <v>132</v>
      </c>
      <c r="H136" s="27">
        <v>116.88112268121201</v>
      </c>
      <c r="I136" s="28">
        <v>-10.83</v>
      </c>
      <c r="J136" s="9">
        <v>122</v>
      </c>
      <c r="K136" s="27">
        <v>123.43264879138</v>
      </c>
      <c r="L136" s="28">
        <v>-9.7899999999999991</v>
      </c>
      <c r="M136" s="9">
        <v>18</v>
      </c>
    </row>
    <row r="137" spans="1:13" ht="25.5" customHeight="1" x14ac:dyDescent="0.15">
      <c r="A137" s="94">
        <v>43405</v>
      </c>
      <c r="B137" s="28">
        <v>118.52816590331901</v>
      </c>
      <c r="C137" s="28">
        <v>0.8</v>
      </c>
      <c r="D137" s="9">
        <v>279</v>
      </c>
      <c r="E137" s="27">
        <v>115.495709746404</v>
      </c>
      <c r="F137" s="28">
        <v>-3.18</v>
      </c>
      <c r="G137" s="9">
        <v>127</v>
      </c>
      <c r="H137" s="27">
        <v>113.947262974989</v>
      </c>
      <c r="I137" s="28">
        <v>-2.5099999999999998</v>
      </c>
      <c r="J137" s="9">
        <v>130</v>
      </c>
      <c r="K137" s="27">
        <v>164.494350450816</v>
      </c>
      <c r="L137" s="28">
        <v>33.270000000000003</v>
      </c>
      <c r="M137" s="9">
        <v>22</v>
      </c>
    </row>
    <row r="138" spans="1:13" ht="25.5" customHeight="1" thickBot="1" x14ac:dyDescent="0.2">
      <c r="A138" s="97">
        <v>43435</v>
      </c>
      <c r="B138" s="98">
        <v>117.638982444611</v>
      </c>
      <c r="C138" s="98">
        <v>-0.75</v>
      </c>
      <c r="D138" s="14">
        <v>276</v>
      </c>
      <c r="E138" s="115">
        <v>115.365773650579</v>
      </c>
      <c r="F138" s="98">
        <v>-0.11</v>
      </c>
      <c r="G138" s="14">
        <v>115</v>
      </c>
      <c r="H138" s="115">
        <v>113.801247914516</v>
      </c>
      <c r="I138" s="98">
        <v>-0.13</v>
      </c>
      <c r="J138" s="14">
        <v>147</v>
      </c>
      <c r="K138" s="115">
        <v>155.29140584602399</v>
      </c>
      <c r="L138" s="98">
        <v>-5.59</v>
      </c>
      <c r="M138" s="14">
        <v>14</v>
      </c>
    </row>
    <row r="139" spans="1:13" ht="25.5" customHeight="1" x14ac:dyDescent="0.15">
      <c r="A139" s="93">
        <v>43466</v>
      </c>
      <c r="B139" s="26">
        <v>116.574014737268</v>
      </c>
      <c r="C139" s="26">
        <v>-0.91</v>
      </c>
      <c r="D139" s="8">
        <v>166</v>
      </c>
      <c r="E139" s="24">
        <v>113.98462570395</v>
      </c>
      <c r="F139" s="26">
        <v>-1.2</v>
      </c>
      <c r="G139" s="8">
        <v>99</v>
      </c>
      <c r="H139" s="24">
        <v>119.376034070518</v>
      </c>
      <c r="I139" s="26">
        <v>4.9000000000000004</v>
      </c>
      <c r="J139" s="8">
        <v>61</v>
      </c>
      <c r="K139" s="24">
        <v>154.55368706945899</v>
      </c>
      <c r="L139" s="26">
        <v>-0.48</v>
      </c>
      <c r="M139" s="8">
        <v>6</v>
      </c>
    </row>
    <row r="140" spans="1:13" ht="25.5" customHeight="1" x14ac:dyDescent="0.15">
      <c r="A140" s="94">
        <v>43497</v>
      </c>
      <c r="B140" s="28">
        <v>114.748951597065</v>
      </c>
      <c r="C140" s="28">
        <v>-1.57</v>
      </c>
      <c r="D140" s="9">
        <v>192</v>
      </c>
      <c r="E140" s="27">
        <v>112.59181072336401</v>
      </c>
      <c r="F140" s="28">
        <v>-1.22</v>
      </c>
      <c r="G140" s="9">
        <v>91</v>
      </c>
      <c r="H140" s="27">
        <v>109.990315209635</v>
      </c>
      <c r="I140" s="28">
        <v>-7.86</v>
      </c>
      <c r="J140" s="9">
        <v>83</v>
      </c>
      <c r="K140" s="27">
        <v>152.536569351118</v>
      </c>
      <c r="L140" s="28">
        <v>-1.31</v>
      </c>
      <c r="M140" s="9">
        <v>18</v>
      </c>
    </row>
    <row r="141" spans="1:13" ht="25.5" customHeight="1" x14ac:dyDescent="0.15">
      <c r="A141" s="94">
        <v>43525</v>
      </c>
      <c r="B141" s="28">
        <v>112.37395655879099</v>
      </c>
      <c r="C141" s="28">
        <v>-2.0699999999999998</v>
      </c>
      <c r="D141" s="9">
        <v>284</v>
      </c>
      <c r="E141" s="27">
        <v>104.648241880903</v>
      </c>
      <c r="F141" s="28">
        <v>-7.06</v>
      </c>
      <c r="G141" s="9">
        <v>138</v>
      </c>
      <c r="H141" s="27">
        <v>110.139357531115</v>
      </c>
      <c r="I141" s="28">
        <v>0.14000000000000001</v>
      </c>
      <c r="J141" s="9">
        <v>127</v>
      </c>
      <c r="K141" s="27">
        <v>159.74154270110699</v>
      </c>
      <c r="L141" s="28">
        <v>4.72</v>
      </c>
      <c r="M141" s="9">
        <v>19</v>
      </c>
    </row>
    <row r="142" spans="1:13" ht="25.5" customHeight="1" x14ac:dyDescent="0.15">
      <c r="A142" s="94">
        <v>43556</v>
      </c>
      <c r="B142" s="28">
        <v>113.460809001059</v>
      </c>
      <c r="C142" s="28">
        <v>0.97</v>
      </c>
      <c r="D142" s="9">
        <v>240</v>
      </c>
      <c r="E142" s="27">
        <v>111.74448763378101</v>
      </c>
      <c r="F142" s="28">
        <v>6.78</v>
      </c>
      <c r="G142" s="9">
        <v>111</v>
      </c>
      <c r="H142" s="27">
        <v>102.632516369505</v>
      </c>
      <c r="I142" s="28">
        <v>-6.82</v>
      </c>
      <c r="J142" s="9">
        <v>111</v>
      </c>
      <c r="K142" s="27">
        <v>174.42326706735801</v>
      </c>
      <c r="L142" s="28">
        <v>9.19</v>
      </c>
      <c r="M142" s="9">
        <v>18</v>
      </c>
    </row>
    <row r="143" spans="1:13" ht="25.5" customHeight="1" x14ac:dyDescent="0.15">
      <c r="A143" s="94">
        <v>43586</v>
      </c>
      <c r="B143" s="28">
        <v>117.62054515654</v>
      </c>
      <c r="C143" s="28">
        <v>3.67</v>
      </c>
      <c r="D143" s="9">
        <v>209</v>
      </c>
      <c r="E143" s="27">
        <v>109.651605038586</v>
      </c>
      <c r="F143" s="28">
        <v>-1.87</v>
      </c>
      <c r="G143" s="9">
        <v>96</v>
      </c>
      <c r="H143" s="27">
        <v>118.839176191287</v>
      </c>
      <c r="I143" s="28">
        <v>15.79</v>
      </c>
      <c r="J143" s="9">
        <v>95</v>
      </c>
      <c r="K143" s="27">
        <v>153.44100859641901</v>
      </c>
      <c r="L143" s="28">
        <v>-12.03</v>
      </c>
      <c r="M143" s="9">
        <v>18</v>
      </c>
    </row>
    <row r="144" spans="1:13" s="102" customFormat="1" ht="25.5" customHeight="1" x14ac:dyDescent="0.15">
      <c r="A144" s="94">
        <v>43617</v>
      </c>
      <c r="B144" s="28">
        <v>120.50732447752</v>
      </c>
      <c r="C144" s="28">
        <v>2.4500000000000002</v>
      </c>
      <c r="D144" s="9">
        <v>194</v>
      </c>
      <c r="E144" s="27">
        <v>107.586149929852</v>
      </c>
      <c r="F144" s="28">
        <v>-1.88</v>
      </c>
      <c r="G144" s="9">
        <v>84</v>
      </c>
      <c r="H144" s="27">
        <v>120.343088080142</v>
      </c>
      <c r="I144" s="28">
        <v>1.27</v>
      </c>
      <c r="J144" s="9">
        <v>91</v>
      </c>
      <c r="K144" s="27">
        <v>168.41057489300701</v>
      </c>
      <c r="L144" s="28">
        <v>9.76</v>
      </c>
      <c r="M144" s="9">
        <v>19</v>
      </c>
    </row>
    <row r="145" spans="1:13" s="102" customFormat="1" ht="25.5" customHeight="1" x14ac:dyDescent="0.15">
      <c r="A145" s="94">
        <v>43647</v>
      </c>
      <c r="B145" s="28">
        <v>118.080876958462</v>
      </c>
      <c r="C145" s="28">
        <v>-2.0099999999999998</v>
      </c>
      <c r="D145" s="9">
        <v>279</v>
      </c>
      <c r="E145" s="27">
        <v>103.962681098568</v>
      </c>
      <c r="F145" s="28">
        <v>-3.37</v>
      </c>
      <c r="G145" s="9">
        <v>136</v>
      </c>
      <c r="H145" s="27">
        <v>118.12150800240001</v>
      </c>
      <c r="I145" s="28">
        <v>-1.85</v>
      </c>
      <c r="J145" s="9">
        <v>119</v>
      </c>
      <c r="K145" s="27">
        <v>186.780535774746</v>
      </c>
      <c r="L145" s="28">
        <v>10.91</v>
      </c>
      <c r="M145" s="9">
        <v>24</v>
      </c>
    </row>
    <row r="146" spans="1:13" s="102" customFormat="1" ht="25.5" customHeight="1" x14ac:dyDescent="0.15">
      <c r="A146" s="94">
        <v>43678</v>
      </c>
      <c r="B146" s="28">
        <v>120.645050047197</v>
      </c>
      <c r="C146" s="28">
        <v>2.17</v>
      </c>
      <c r="D146" s="9">
        <v>248</v>
      </c>
      <c r="E146" s="27">
        <v>115.911239825115</v>
      </c>
      <c r="F146" s="28">
        <v>11.49</v>
      </c>
      <c r="G146" s="9">
        <v>109</v>
      </c>
      <c r="H146" s="27">
        <v>116.349847571285</v>
      </c>
      <c r="I146" s="28">
        <v>-1.5</v>
      </c>
      <c r="J146" s="9">
        <v>119</v>
      </c>
      <c r="K146" s="27">
        <v>169.81540369009301</v>
      </c>
      <c r="L146" s="28">
        <v>-9.08</v>
      </c>
      <c r="M146" s="9">
        <v>20</v>
      </c>
    </row>
    <row r="147" spans="1:13" s="102" customFormat="1" ht="25.5" customHeight="1" x14ac:dyDescent="0.15">
      <c r="A147" s="94">
        <v>43709</v>
      </c>
      <c r="B147" s="28">
        <v>119.462423901504</v>
      </c>
      <c r="C147" s="28">
        <v>-0.98</v>
      </c>
      <c r="D147" s="9">
        <v>278</v>
      </c>
      <c r="E147" s="27">
        <v>108.083151918562</v>
      </c>
      <c r="F147" s="28">
        <v>-6.75</v>
      </c>
      <c r="G147" s="9">
        <v>120</v>
      </c>
      <c r="H147" s="27">
        <v>121.95980234279401</v>
      </c>
      <c r="I147" s="28">
        <v>4.82</v>
      </c>
      <c r="J147" s="9">
        <v>144</v>
      </c>
      <c r="K147" s="27">
        <v>165.36514594187901</v>
      </c>
      <c r="L147" s="28">
        <v>-2.62</v>
      </c>
      <c r="M147" s="9">
        <v>14</v>
      </c>
    </row>
    <row r="148" spans="1:13" s="102" customFormat="1" ht="25.5" customHeight="1" x14ac:dyDescent="0.15">
      <c r="A148" s="94">
        <v>43739</v>
      </c>
      <c r="B148" s="28">
        <v>117.101237767642</v>
      </c>
      <c r="C148" s="28">
        <v>-1.98</v>
      </c>
      <c r="D148" s="9">
        <v>189</v>
      </c>
      <c r="E148" s="27">
        <v>113.030994372148</v>
      </c>
      <c r="F148" s="28">
        <v>4.58</v>
      </c>
      <c r="G148" s="9">
        <v>108</v>
      </c>
      <c r="H148" s="27">
        <v>110.403140570056</v>
      </c>
      <c r="I148" s="28">
        <v>-9.48</v>
      </c>
      <c r="J148" s="9">
        <v>62</v>
      </c>
      <c r="K148" s="27">
        <v>177.01869005169999</v>
      </c>
      <c r="L148" s="28">
        <v>7.05</v>
      </c>
      <c r="M148" s="9">
        <v>19</v>
      </c>
    </row>
    <row r="149" spans="1:13" s="102" customFormat="1" ht="25.5" customHeight="1" x14ac:dyDescent="0.15">
      <c r="A149" s="94">
        <v>43770</v>
      </c>
      <c r="B149" s="28">
        <v>116.84061847188499</v>
      </c>
      <c r="C149" s="28">
        <v>-0.22</v>
      </c>
      <c r="D149" s="9">
        <v>240</v>
      </c>
      <c r="E149" s="27">
        <v>110.072689434106</v>
      </c>
      <c r="F149" s="28">
        <v>-2.62</v>
      </c>
      <c r="G149" s="9">
        <v>110</v>
      </c>
      <c r="H149" s="27">
        <v>112.844406253044</v>
      </c>
      <c r="I149" s="28">
        <v>2.21</v>
      </c>
      <c r="J149" s="9">
        <v>107</v>
      </c>
      <c r="K149" s="27">
        <v>181.82666911586</v>
      </c>
      <c r="L149" s="28">
        <v>2.72</v>
      </c>
      <c r="M149" s="9">
        <v>23</v>
      </c>
    </row>
    <row r="150" spans="1:13" s="102" customFormat="1" ht="25.5" customHeight="1" thickBot="1" x14ac:dyDescent="0.2">
      <c r="A150" s="97">
        <v>43800</v>
      </c>
      <c r="B150" s="98">
        <v>120.85203225224301</v>
      </c>
      <c r="C150" s="98">
        <v>3.43</v>
      </c>
      <c r="D150" s="14">
        <v>258</v>
      </c>
      <c r="E150" s="115">
        <v>112.600955452661</v>
      </c>
      <c r="F150" s="98">
        <v>2.2999999999999998</v>
      </c>
      <c r="G150" s="14">
        <v>128</v>
      </c>
      <c r="H150" s="115">
        <v>115.44681710292799</v>
      </c>
      <c r="I150" s="98">
        <v>2.31</v>
      </c>
      <c r="J150" s="14">
        <v>115</v>
      </c>
      <c r="K150" s="115">
        <v>208.843824181516</v>
      </c>
      <c r="L150" s="98">
        <v>14.86</v>
      </c>
      <c r="M150" s="14">
        <v>15</v>
      </c>
    </row>
    <row r="151" spans="1:13" s="102" customFormat="1" ht="25.5" customHeight="1" x14ac:dyDescent="0.15">
      <c r="A151" s="93">
        <v>43831</v>
      </c>
      <c r="B151" s="26">
        <v>110.669754224988</v>
      </c>
      <c r="C151" s="26">
        <v>-8.43</v>
      </c>
      <c r="D151" s="8">
        <v>184</v>
      </c>
      <c r="E151" s="24">
        <v>106.96064173361999</v>
      </c>
      <c r="F151" s="26">
        <v>-5.01</v>
      </c>
      <c r="G151" s="8">
        <v>90</v>
      </c>
      <c r="H151" s="24">
        <v>112.783975196703</v>
      </c>
      <c r="I151" s="26">
        <v>-2.31</v>
      </c>
      <c r="J151" s="8">
        <v>82</v>
      </c>
      <c r="K151" s="24">
        <v>145.61362064718699</v>
      </c>
      <c r="L151" s="26">
        <v>-30.28</v>
      </c>
      <c r="M151" s="8">
        <v>12</v>
      </c>
    </row>
    <row r="152" spans="1:13" s="102" customFormat="1" ht="25.5" customHeight="1" x14ac:dyDescent="0.15">
      <c r="A152" s="94">
        <v>43862</v>
      </c>
      <c r="B152" s="28">
        <v>116.70227838132099</v>
      </c>
      <c r="C152" s="28">
        <v>5.45</v>
      </c>
      <c r="D152" s="9">
        <v>199</v>
      </c>
      <c r="E152" s="27">
        <v>110.080954881192</v>
      </c>
      <c r="F152" s="28">
        <v>2.92</v>
      </c>
      <c r="G152" s="9">
        <v>82</v>
      </c>
      <c r="H152" s="27">
        <v>112.728676965895</v>
      </c>
      <c r="I152" s="28">
        <v>-0.05</v>
      </c>
      <c r="J152" s="9">
        <v>102</v>
      </c>
      <c r="K152" s="27">
        <v>185.00767730523199</v>
      </c>
      <c r="L152" s="28">
        <v>27.05</v>
      </c>
      <c r="M152" s="9">
        <v>15</v>
      </c>
    </row>
    <row r="153" spans="1:13" s="102" customFormat="1" ht="25.5" customHeight="1" x14ac:dyDescent="0.15">
      <c r="A153" s="94">
        <v>43891</v>
      </c>
      <c r="B153" s="28">
        <v>122.34228344792</v>
      </c>
      <c r="C153" s="28">
        <v>4.83</v>
      </c>
      <c r="D153" s="9">
        <v>302</v>
      </c>
      <c r="E153" s="27">
        <v>113.822868607914</v>
      </c>
      <c r="F153" s="28">
        <v>3.4</v>
      </c>
      <c r="G153" s="9">
        <v>131</v>
      </c>
      <c r="H153" s="27">
        <v>116.63202637193901</v>
      </c>
      <c r="I153" s="28">
        <v>3.46</v>
      </c>
      <c r="J153" s="9">
        <v>153</v>
      </c>
      <c r="K153" s="27">
        <v>203.07571348349401</v>
      </c>
      <c r="L153" s="28">
        <v>9.77</v>
      </c>
      <c r="M153" s="9">
        <v>18</v>
      </c>
    </row>
    <row r="154" spans="1:13" s="102" customFormat="1" ht="25.5" customHeight="1" thickBot="1" x14ac:dyDescent="0.2">
      <c r="A154" s="94">
        <v>43922</v>
      </c>
      <c r="B154" s="28">
        <v>111.00406448693499</v>
      </c>
      <c r="C154" s="28">
        <v>-9.27</v>
      </c>
      <c r="D154" s="9">
        <v>156</v>
      </c>
      <c r="E154" s="27">
        <v>104.684516929583</v>
      </c>
      <c r="F154" s="28">
        <v>-8.0299999999999994</v>
      </c>
      <c r="G154" s="9">
        <v>99</v>
      </c>
      <c r="H154" s="27">
        <v>105.167530056228</v>
      </c>
      <c r="I154" s="28">
        <v>-9.83</v>
      </c>
      <c r="J154" s="9">
        <v>49</v>
      </c>
      <c r="K154" s="27">
        <v>169.10014547706399</v>
      </c>
      <c r="L154" s="28">
        <v>-16.73</v>
      </c>
      <c r="M154" s="9">
        <v>8</v>
      </c>
    </row>
    <row r="155" spans="1:13" x14ac:dyDescent="0.15">
      <c r="A155" s="105"/>
      <c r="B155" s="104"/>
      <c r="C155" s="104"/>
      <c r="D155" s="106"/>
      <c r="E155" s="104"/>
      <c r="F155" s="104"/>
      <c r="G155" s="106"/>
      <c r="H155" s="104"/>
      <c r="I155" s="104"/>
      <c r="J155" s="106"/>
      <c r="K155" s="104"/>
      <c r="L155" s="104"/>
      <c r="M155" s="106"/>
    </row>
    <row r="156" spans="1:13" ht="17.25" x14ac:dyDescent="0.15">
      <c r="G156" s="107" t="s">
        <v>18</v>
      </c>
      <c r="H156" s="107"/>
    </row>
    <row r="443" spans="1:13" x14ac:dyDescent="0.15">
      <c r="A443" s="105"/>
      <c r="B443" s="104"/>
      <c r="C443" s="104"/>
      <c r="D443" s="106"/>
      <c r="E443" s="104"/>
      <c r="F443" s="104"/>
      <c r="G443" s="106"/>
      <c r="H443" s="104"/>
      <c r="I443" s="104"/>
      <c r="J443" s="106"/>
      <c r="K443" s="104"/>
      <c r="L443" s="104"/>
      <c r="M443" s="106"/>
    </row>
  </sheetData>
  <phoneticPr fontId="1"/>
  <conditionalFormatting sqref="A1:M1048576">
    <cfRule type="expression" dxfId="46" priority="10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443"/>
  <sheetViews>
    <sheetView showGridLines="0" view="pageBreakPreview" topLeftCell="A142" zoomScale="60" zoomScaleNormal="60" zoomScalePageLayoutView="50" workbookViewId="0">
      <selection activeCell="B154" sqref="B15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34</v>
      </c>
      <c r="L1" s="96" t="s">
        <v>35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107.901515987118</v>
      </c>
      <c r="C10" s="26"/>
      <c r="D10" s="8">
        <v>1393</v>
      </c>
      <c r="E10" s="24">
        <v>108.97551332194</v>
      </c>
      <c r="F10" s="26"/>
      <c r="G10" s="8">
        <v>489</v>
      </c>
      <c r="H10" s="24">
        <v>109.162969201084</v>
      </c>
      <c r="I10" s="26"/>
      <c r="J10" s="8">
        <v>651</v>
      </c>
      <c r="K10" s="24">
        <v>100.687832724611</v>
      </c>
      <c r="L10" s="26"/>
      <c r="M10" s="8">
        <v>253</v>
      </c>
    </row>
    <row r="11" spans="1:13" ht="24.75" customHeight="1" x14ac:dyDescent="0.15">
      <c r="A11" s="94">
        <v>39569</v>
      </c>
      <c r="B11" s="28">
        <v>109.86281652777301</v>
      </c>
      <c r="C11" s="28"/>
      <c r="D11" s="9">
        <v>1437</v>
      </c>
      <c r="E11" s="27">
        <v>113.219176060539</v>
      </c>
      <c r="F11" s="28"/>
      <c r="G11" s="9">
        <v>578</v>
      </c>
      <c r="H11" s="27">
        <v>109.876383135083</v>
      </c>
      <c r="I11" s="28"/>
      <c r="J11" s="9">
        <v>656</v>
      </c>
      <c r="K11" s="27">
        <v>104.805169848373</v>
      </c>
      <c r="L11" s="28"/>
      <c r="M11" s="9">
        <v>203</v>
      </c>
    </row>
    <row r="12" spans="1:13" ht="24.75" customHeight="1" x14ac:dyDescent="0.15">
      <c r="A12" s="94">
        <v>39600</v>
      </c>
      <c r="B12" s="28">
        <v>108.505190528602</v>
      </c>
      <c r="C12" s="28"/>
      <c r="D12" s="9">
        <v>1553</v>
      </c>
      <c r="E12" s="27">
        <v>109.90652639951399</v>
      </c>
      <c r="F12" s="28"/>
      <c r="G12" s="9">
        <v>603</v>
      </c>
      <c r="H12" s="27">
        <v>109.674745010706</v>
      </c>
      <c r="I12" s="28"/>
      <c r="J12" s="9">
        <v>734</v>
      </c>
      <c r="K12" s="27">
        <v>100.38951955495899</v>
      </c>
      <c r="L12" s="28"/>
      <c r="M12" s="9">
        <v>216</v>
      </c>
    </row>
    <row r="13" spans="1:13" ht="24.75" customHeight="1" x14ac:dyDescent="0.15">
      <c r="A13" s="94">
        <v>39630</v>
      </c>
      <c r="B13" s="28">
        <v>107.94877009312999</v>
      </c>
      <c r="C13" s="28"/>
      <c r="D13" s="9">
        <v>1581</v>
      </c>
      <c r="E13" s="27">
        <v>109.436787394055</v>
      </c>
      <c r="F13" s="28"/>
      <c r="G13" s="9">
        <v>625</v>
      </c>
      <c r="H13" s="27">
        <v>108.61806375095399</v>
      </c>
      <c r="I13" s="28"/>
      <c r="J13" s="9">
        <v>732</v>
      </c>
      <c r="K13" s="27">
        <v>102.952067389611</v>
      </c>
      <c r="L13" s="28"/>
      <c r="M13" s="9">
        <v>224</v>
      </c>
    </row>
    <row r="14" spans="1:13" ht="24.75" customHeight="1" x14ac:dyDescent="0.15">
      <c r="A14" s="94">
        <v>39661</v>
      </c>
      <c r="B14" s="28">
        <v>107.684939085807</v>
      </c>
      <c r="C14" s="28"/>
      <c r="D14" s="9">
        <v>1562</v>
      </c>
      <c r="E14" s="27">
        <v>110.42014472563</v>
      </c>
      <c r="F14" s="28"/>
      <c r="G14" s="9">
        <v>664</v>
      </c>
      <c r="H14" s="27">
        <v>107.23490937870299</v>
      </c>
      <c r="I14" s="28"/>
      <c r="J14" s="9">
        <v>678</v>
      </c>
      <c r="K14" s="27">
        <v>100.013818990091</v>
      </c>
      <c r="L14" s="28"/>
      <c r="M14" s="9">
        <v>220</v>
      </c>
    </row>
    <row r="15" spans="1:13" ht="24.75" customHeight="1" x14ac:dyDescent="0.15">
      <c r="A15" s="94">
        <v>39692</v>
      </c>
      <c r="B15" s="28">
        <v>103.251659219872</v>
      </c>
      <c r="C15" s="28"/>
      <c r="D15" s="9">
        <v>1472</v>
      </c>
      <c r="E15" s="27">
        <v>106.205663717192</v>
      </c>
      <c r="F15" s="28"/>
      <c r="G15" s="9">
        <v>550</v>
      </c>
      <c r="H15" s="27">
        <v>104.41635723860701</v>
      </c>
      <c r="I15" s="28"/>
      <c r="J15" s="9">
        <v>727</v>
      </c>
      <c r="K15" s="27">
        <v>94.360963955328003</v>
      </c>
      <c r="L15" s="28"/>
      <c r="M15" s="9">
        <v>195</v>
      </c>
    </row>
    <row r="16" spans="1:13" ht="24.75" customHeight="1" x14ac:dyDescent="0.15">
      <c r="A16" s="94">
        <v>39722</v>
      </c>
      <c r="B16" s="28">
        <v>105.628683928401</v>
      </c>
      <c r="C16" s="28"/>
      <c r="D16" s="9">
        <v>1491</v>
      </c>
      <c r="E16" s="27">
        <v>106.606305860048</v>
      </c>
      <c r="F16" s="28"/>
      <c r="G16" s="9">
        <v>606</v>
      </c>
      <c r="H16" s="27">
        <v>106.381801591187</v>
      </c>
      <c r="I16" s="28"/>
      <c r="J16" s="9">
        <v>692</v>
      </c>
      <c r="K16" s="27">
        <v>97.985829319141601</v>
      </c>
      <c r="L16" s="28"/>
      <c r="M16" s="9">
        <v>193</v>
      </c>
    </row>
    <row r="17" spans="1:13" ht="24.75" customHeight="1" x14ac:dyDescent="0.15">
      <c r="A17" s="94">
        <v>39753</v>
      </c>
      <c r="B17" s="28">
        <v>104.562753034702</v>
      </c>
      <c r="C17" s="28"/>
      <c r="D17" s="9">
        <v>1412</v>
      </c>
      <c r="E17" s="27">
        <v>105.680001133236</v>
      </c>
      <c r="F17" s="28"/>
      <c r="G17" s="9">
        <v>526</v>
      </c>
      <c r="H17" s="27">
        <v>105.671300204703</v>
      </c>
      <c r="I17" s="28"/>
      <c r="J17" s="9">
        <v>691</v>
      </c>
      <c r="K17" s="27">
        <v>96.069912074523501</v>
      </c>
      <c r="L17" s="28"/>
      <c r="M17" s="9">
        <v>195</v>
      </c>
    </row>
    <row r="18" spans="1:13" ht="24.75" customHeight="1" thickBot="1" x14ac:dyDescent="0.2">
      <c r="A18" s="95">
        <v>39783</v>
      </c>
      <c r="B18" s="30">
        <v>103.430847657359</v>
      </c>
      <c r="C18" s="30"/>
      <c r="D18" s="10">
        <v>1540</v>
      </c>
      <c r="E18" s="29">
        <v>105.190883825239</v>
      </c>
      <c r="F18" s="30"/>
      <c r="G18" s="10">
        <v>659</v>
      </c>
      <c r="H18" s="29">
        <v>102.31289032262499</v>
      </c>
      <c r="I18" s="30"/>
      <c r="J18" s="10">
        <v>679</v>
      </c>
      <c r="K18" s="29">
        <v>98.262946867164402</v>
      </c>
      <c r="L18" s="30"/>
      <c r="M18" s="10">
        <v>202</v>
      </c>
    </row>
    <row r="19" spans="1:13" ht="24.75" customHeight="1" x14ac:dyDescent="0.15">
      <c r="A19" s="93">
        <v>39814</v>
      </c>
      <c r="B19" s="26">
        <v>102.24812557386301</v>
      </c>
      <c r="C19" s="26"/>
      <c r="D19" s="8">
        <v>1113</v>
      </c>
      <c r="E19" s="24">
        <v>104.35778537620899</v>
      </c>
      <c r="F19" s="26"/>
      <c r="G19" s="8">
        <v>369</v>
      </c>
      <c r="H19" s="24">
        <v>101.625630067752</v>
      </c>
      <c r="I19" s="26"/>
      <c r="J19" s="8">
        <v>551</v>
      </c>
      <c r="K19" s="24">
        <v>96.793337769070803</v>
      </c>
      <c r="L19" s="26"/>
      <c r="M19" s="8">
        <v>193</v>
      </c>
    </row>
    <row r="20" spans="1:13" ht="24.75" customHeight="1" x14ac:dyDescent="0.15">
      <c r="A20" s="94">
        <v>39845</v>
      </c>
      <c r="B20" s="28">
        <v>102.19093327369301</v>
      </c>
      <c r="C20" s="28"/>
      <c r="D20" s="9">
        <v>1117</v>
      </c>
      <c r="E20" s="27">
        <v>102.55451365652</v>
      </c>
      <c r="F20" s="28"/>
      <c r="G20" s="9">
        <v>401</v>
      </c>
      <c r="H20" s="27">
        <v>102.5813379066</v>
      </c>
      <c r="I20" s="28"/>
      <c r="J20" s="9">
        <v>542</v>
      </c>
      <c r="K20" s="27">
        <v>97.757017055639594</v>
      </c>
      <c r="L20" s="28"/>
      <c r="M20" s="9">
        <v>174</v>
      </c>
    </row>
    <row r="21" spans="1:13" ht="24.75" customHeight="1" x14ac:dyDescent="0.15">
      <c r="A21" s="94">
        <v>39873</v>
      </c>
      <c r="B21" s="28">
        <v>101.200780290225</v>
      </c>
      <c r="C21" s="28"/>
      <c r="D21" s="9">
        <v>1788</v>
      </c>
      <c r="E21" s="27">
        <v>101.34081144236001</v>
      </c>
      <c r="F21" s="28"/>
      <c r="G21" s="9">
        <v>572</v>
      </c>
      <c r="H21" s="27">
        <v>102.556790877236</v>
      </c>
      <c r="I21" s="28"/>
      <c r="J21" s="9">
        <v>861</v>
      </c>
      <c r="K21" s="27">
        <v>95.557861807618394</v>
      </c>
      <c r="L21" s="28"/>
      <c r="M21" s="9">
        <v>355</v>
      </c>
    </row>
    <row r="22" spans="1:13" ht="24.75" customHeight="1" x14ac:dyDescent="0.15">
      <c r="A22" s="94">
        <v>39904</v>
      </c>
      <c r="B22" s="28">
        <v>99.683638266610302</v>
      </c>
      <c r="C22" s="28">
        <v>-1.5</v>
      </c>
      <c r="D22" s="9">
        <v>1278</v>
      </c>
      <c r="E22" s="27">
        <v>101.35444648093301</v>
      </c>
      <c r="F22" s="28">
        <v>0.01</v>
      </c>
      <c r="G22" s="9">
        <v>457</v>
      </c>
      <c r="H22" s="27">
        <v>99.827346863201598</v>
      </c>
      <c r="I22" s="28">
        <v>-2.66</v>
      </c>
      <c r="J22" s="9">
        <v>591</v>
      </c>
      <c r="K22" s="27">
        <v>96.752852982191698</v>
      </c>
      <c r="L22" s="28">
        <v>1.25</v>
      </c>
      <c r="M22" s="9">
        <v>230</v>
      </c>
    </row>
    <row r="23" spans="1:13" ht="24.75" customHeight="1" x14ac:dyDescent="0.15">
      <c r="A23" s="94">
        <v>39934</v>
      </c>
      <c r="B23" s="28">
        <v>97.639678476784098</v>
      </c>
      <c r="C23" s="28">
        <v>-2.0499999999999998</v>
      </c>
      <c r="D23" s="9">
        <v>1182</v>
      </c>
      <c r="E23" s="27">
        <v>99.857436324987901</v>
      </c>
      <c r="F23" s="28">
        <v>-1.48</v>
      </c>
      <c r="G23" s="9">
        <v>424</v>
      </c>
      <c r="H23" s="27">
        <v>98.043295370568103</v>
      </c>
      <c r="I23" s="28">
        <v>-1.79</v>
      </c>
      <c r="J23" s="9">
        <v>574</v>
      </c>
      <c r="K23" s="27">
        <v>93.622825528710607</v>
      </c>
      <c r="L23" s="28">
        <v>-3.24</v>
      </c>
      <c r="M23" s="9">
        <v>184</v>
      </c>
    </row>
    <row r="24" spans="1:13" ht="24.75" customHeight="1" x14ac:dyDescent="0.15">
      <c r="A24" s="94">
        <v>39965</v>
      </c>
      <c r="B24" s="28">
        <v>98.254063816521693</v>
      </c>
      <c r="C24" s="28">
        <v>0.63</v>
      </c>
      <c r="D24" s="9">
        <v>1562</v>
      </c>
      <c r="E24" s="27">
        <v>98.190480955019893</v>
      </c>
      <c r="F24" s="28">
        <v>-1.67</v>
      </c>
      <c r="G24" s="9">
        <v>617</v>
      </c>
      <c r="H24" s="27">
        <v>99.405889556372898</v>
      </c>
      <c r="I24" s="28">
        <v>1.39</v>
      </c>
      <c r="J24" s="9">
        <v>713</v>
      </c>
      <c r="K24" s="27">
        <v>93.886281831093498</v>
      </c>
      <c r="L24" s="28">
        <v>0.28000000000000003</v>
      </c>
      <c r="M24" s="9">
        <v>232</v>
      </c>
    </row>
    <row r="25" spans="1:13" ht="24.75" customHeight="1" x14ac:dyDescent="0.15">
      <c r="A25" s="94">
        <v>39995</v>
      </c>
      <c r="B25" s="28">
        <v>99.386988405443006</v>
      </c>
      <c r="C25" s="28">
        <v>1.1499999999999999</v>
      </c>
      <c r="D25" s="9">
        <v>1563</v>
      </c>
      <c r="E25" s="27">
        <v>100.530207251921</v>
      </c>
      <c r="F25" s="28">
        <v>2.38</v>
      </c>
      <c r="G25" s="9">
        <v>606</v>
      </c>
      <c r="H25" s="27">
        <v>99.655526149401496</v>
      </c>
      <c r="I25" s="28">
        <v>0.25</v>
      </c>
      <c r="J25" s="9">
        <v>692</v>
      </c>
      <c r="K25" s="27">
        <v>97.448399237932094</v>
      </c>
      <c r="L25" s="28">
        <v>3.79</v>
      </c>
      <c r="M25" s="9">
        <v>265</v>
      </c>
    </row>
    <row r="26" spans="1:13" ht="24.75" customHeight="1" x14ac:dyDescent="0.15">
      <c r="A26" s="94">
        <v>40026</v>
      </c>
      <c r="B26" s="28">
        <v>99.007905016970497</v>
      </c>
      <c r="C26" s="28">
        <v>-0.38</v>
      </c>
      <c r="D26" s="9">
        <v>1282</v>
      </c>
      <c r="E26" s="27">
        <v>100.17504333022499</v>
      </c>
      <c r="F26" s="28">
        <v>-0.35</v>
      </c>
      <c r="G26" s="9">
        <v>475</v>
      </c>
      <c r="H26" s="27">
        <v>98.574992352838905</v>
      </c>
      <c r="I26" s="28">
        <v>-1.08</v>
      </c>
      <c r="J26" s="9">
        <v>617</v>
      </c>
      <c r="K26" s="27">
        <v>96.939998848777506</v>
      </c>
      <c r="L26" s="28">
        <v>-0.52</v>
      </c>
      <c r="M26" s="9">
        <v>190</v>
      </c>
    </row>
    <row r="27" spans="1:13" ht="24.75" customHeight="1" x14ac:dyDescent="0.15">
      <c r="A27" s="94">
        <v>40057</v>
      </c>
      <c r="B27" s="28">
        <v>100.011233342526</v>
      </c>
      <c r="C27" s="28">
        <v>1.01</v>
      </c>
      <c r="D27" s="9">
        <v>1501</v>
      </c>
      <c r="E27" s="27">
        <v>104.655245499101</v>
      </c>
      <c r="F27" s="28">
        <v>4.47</v>
      </c>
      <c r="G27" s="9">
        <v>618</v>
      </c>
      <c r="H27" s="27">
        <v>98.178281401784105</v>
      </c>
      <c r="I27" s="28">
        <v>-0.4</v>
      </c>
      <c r="J27" s="9">
        <v>680</v>
      </c>
      <c r="K27" s="27">
        <v>98.662465142302494</v>
      </c>
      <c r="L27" s="28">
        <v>1.78</v>
      </c>
      <c r="M27" s="9">
        <v>203</v>
      </c>
    </row>
    <row r="28" spans="1:13" ht="24.75" customHeight="1" x14ac:dyDescent="0.15">
      <c r="A28" s="94">
        <v>40087</v>
      </c>
      <c r="B28" s="28">
        <v>98.236877698670199</v>
      </c>
      <c r="C28" s="28">
        <v>-1.77</v>
      </c>
      <c r="D28" s="9">
        <v>1320</v>
      </c>
      <c r="E28" s="27">
        <v>97.506923883084099</v>
      </c>
      <c r="F28" s="28">
        <v>-6.83</v>
      </c>
      <c r="G28" s="9">
        <v>523</v>
      </c>
      <c r="H28" s="27">
        <v>98.207365448494201</v>
      </c>
      <c r="I28" s="28">
        <v>0.03</v>
      </c>
      <c r="J28" s="9">
        <v>580</v>
      </c>
      <c r="K28" s="27">
        <v>98.949163963425903</v>
      </c>
      <c r="L28" s="28">
        <v>0.28999999999999998</v>
      </c>
      <c r="M28" s="9">
        <v>217</v>
      </c>
    </row>
    <row r="29" spans="1:13" ht="24.75" customHeight="1" x14ac:dyDescent="0.15">
      <c r="A29" s="94">
        <v>40118</v>
      </c>
      <c r="B29" s="28">
        <v>97.928853871291807</v>
      </c>
      <c r="C29" s="28">
        <v>-0.31</v>
      </c>
      <c r="D29" s="9">
        <v>1501</v>
      </c>
      <c r="E29" s="27">
        <v>99.318739121185303</v>
      </c>
      <c r="F29" s="28">
        <v>1.86</v>
      </c>
      <c r="G29" s="9">
        <v>549</v>
      </c>
      <c r="H29" s="27">
        <v>97.545936350245498</v>
      </c>
      <c r="I29" s="28">
        <v>-0.67</v>
      </c>
      <c r="J29" s="9">
        <v>706</v>
      </c>
      <c r="K29" s="27">
        <v>96.4177100464305</v>
      </c>
      <c r="L29" s="28">
        <v>-2.56</v>
      </c>
      <c r="M29" s="9">
        <v>246</v>
      </c>
    </row>
    <row r="30" spans="1:13" ht="24.75" customHeight="1" thickBot="1" x14ac:dyDescent="0.2">
      <c r="A30" s="97">
        <v>40148</v>
      </c>
      <c r="B30" s="98">
        <v>98.9277452035317</v>
      </c>
      <c r="C30" s="98">
        <v>1.02</v>
      </c>
      <c r="D30" s="14">
        <v>1533</v>
      </c>
      <c r="E30" s="115">
        <v>96.083221109751506</v>
      </c>
      <c r="F30" s="98">
        <v>-3.26</v>
      </c>
      <c r="G30" s="14">
        <v>631</v>
      </c>
      <c r="H30" s="115">
        <v>100.61416211741501</v>
      </c>
      <c r="I30" s="98">
        <v>3.15</v>
      </c>
      <c r="J30" s="14">
        <v>681</v>
      </c>
      <c r="K30" s="115">
        <v>95.153003644680496</v>
      </c>
      <c r="L30" s="98">
        <v>-1.31</v>
      </c>
      <c r="M30" s="14">
        <v>221</v>
      </c>
    </row>
    <row r="31" spans="1:13" ht="24.75" customHeight="1" x14ac:dyDescent="0.15">
      <c r="A31" s="93">
        <v>40179</v>
      </c>
      <c r="B31" s="26">
        <v>100.66610896357599</v>
      </c>
      <c r="C31" s="26">
        <v>1.76</v>
      </c>
      <c r="D31" s="8">
        <v>1079</v>
      </c>
      <c r="E31" s="24">
        <v>100.66960873770699</v>
      </c>
      <c r="F31" s="26">
        <v>4.7699999999999996</v>
      </c>
      <c r="G31" s="8">
        <v>420</v>
      </c>
      <c r="H31" s="24">
        <v>100.471339390076</v>
      </c>
      <c r="I31" s="26">
        <v>-0.14000000000000001</v>
      </c>
      <c r="J31" s="8">
        <v>449</v>
      </c>
      <c r="K31" s="24">
        <v>99.164102017738202</v>
      </c>
      <c r="L31" s="26">
        <v>4.22</v>
      </c>
      <c r="M31" s="8">
        <v>210</v>
      </c>
    </row>
    <row r="32" spans="1:13" ht="24.75" customHeight="1" x14ac:dyDescent="0.15">
      <c r="A32" s="94">
        <v>40210</v>
      </c>
      <c r="B32" s="28">
        <v>99.231409912515403</v>
      </c>
      <c r="C32" s="28">
        <v>-1.43</v>
      </c>
      <c r="D32" s="9">
        <v>1199</v>
      </c>
      <c r="E32" s="27">
        <v>98.3470061860166</v>
      </c>
      <c r="F32" s="28">
        <v>-2.31</v>
      </c>
      <c r="G32" s="9">
        <v>414</v>
      </c>
      <c r="H32" s="27">
        <v>99.771277097780299</v>
      </c>
      <c r="I32" s="28">
        <v>-0.7</v>
      </c>
      <c r="J32" s="9">
        <v>585</v>
      </c>
      <c r="K32" s="27">
        <v>97.156636925807504</v>
      </c>
      <c r="L32" s="28">
        <v>-2.02</v>
      </c>
      <c r="M32" s="9">
        <v>200</v>
      </c>
    </row>
    <row r="33" spans="1:13" ht="24.75" customHeight="1" x14ac:dyDescent="0.15">
      <c r="A33" s="94">
        <v>40238</v>
      </c>
      <c r="B33" s="28">
        <v>100.18575346229299</v>
      </c>
      <c r="C33" s="28">
        <v>0.96</v>
      </c>
      <c r="D33" s="9">
        <v>1963</v>
      </c>
      <c r="E33" s="27">
        <v>102.286056254442</v>
      </c>
      <c r="F33" s="28">
        <v>4.01</v>
      </c>
      <c r="G33" s="9">
        <v>616</v>
      </c>
      <c r="H33" s="27">
        <v>98.8111989176858</v>
      </c>
      <c r="I33" s="28">
        <v>-0.96</v>
      </c>
      <c r="J33" s="9">
        <v>974</v>
      </c>
      <c r="K33" s="27">
        <v>100.972695431985</v>
      </c>
      <c r="L33" s="28">
        <v>3.93</v>
      </c>
      <c r="M33" s="9">
        <v>373</v>
      </c>
    </row>
    <row r="34" spans="1:13" ht="24.75" customHeight="1" x14ac:dyDescent="0.15">
      <c r="A34" s="94">
        <v>40269</v>
      </c>
      <c r="B34" s="28">
        <v>102.92962932860399</v>
      </c>
      <c r="C34" s="28">
        <v>2.74</v>
      </c>
      <c r="D34" s="9">
        <v>1578</v>
      </c>
      <c r="E34" s="27">
        <v>102.561059428096</v>
      </c>
      <c r="F34" s="28">
        <v>0.27</v>
      </c>
      <c r="G34" s="9">
        <v>559</v>
      </c>
      <c r="H34" s="27">
        <v>104.72617488077999</v>
      </c>
      <c r="I34" s="28">
        <v>5.99</v>
      </c>
      <c r="J34" s="9">
        <v>716</v>
      </c>
      <c r="K34" s="27">
        <v>99.470389424197805</v>
      </c>
      <c r="L34" s="28">
        <v>-1.49</v>
      </c>
      <c r="M34" s="9">
        <v>303</v>
      </c>
    </row>
    <row r="35" spans="1:13" ht="24.75" customHeight="1" x14ac:dyDescent="0.15">
      <c r="A35" s="94">
        <v>40299</v>
      </c>
      <c r="B35" s="28">
        <v>100.139138316276</v>
      </c>
      <c r="C35" s="28">
        <v>-2.71</v>
      </c>
      <c r="D35" s="9">
        <v>1301</v>
      </c>
      <c r="E35" s="27">
        <v>99.174485417966906</v>
      </c>
      <c r="F35" s="28">
        <v>-3.3</v>
      </c>
      <c r="G35" s="9">
        <v>542</v>
      </c>
      <c r="H35" s="27">
        <v>101.760605827655</v>
      </c>
      <c r="I35" s="28">
        <v>-2.83</v>
      </c>
      <c r="J35" s="9">
        <v>539</v>
      </c>
      <c r="K35" s="27">
        <v>98.734598325712298</v>
      </c>
      <c r="L35" s="28">
        <v>-0.74</v>
      </c>
      <c r="M35" s="9">
        <v>220</v>
      </c>
    </row>
    <row r="36" spans="1:13" ht="24.75" customHeight="1" x14ac:dyDescent="0.15">
      <c r="A36" s="94">
        <v>40330</v>
      </c>
      <c r="B36" s="28">
        <v>100.962927395503</v>
      </c>
      <c r="C36" s="28">
        <v>0.82</v>
      </c>
      <c r="D36" s="9">
        <v>1473</v>
      </c>
      <c r="E36" s="27">
        <v>102.471822061802</v>
      </c>
      <c r="F36" s="28">
        <v>3.32</v>
      </c>
      <c r="G36" s="9">
        <v>663</v>
      </c>
      <c r="H36" s="27">
        <v>99.928644511728393</v>
      </c>
      <c r="I36" s="28">
        <v>-1.8</v>
      </c>
      <c r="J36" s="9">
        <v>617</v>
      </c>
      <c r="K36" s="27">
        <v>100.517891869208</v>
      </c>
      <c r="L36" s="28">
        <v>1.81</v>
      </c>
      <c r="M36" s="9">
        <v>193</v>
      </c>
    </row>
    <row r="37" spans="1:13" ht="24.75" customHeight="1" x14ac:dyDescent="0.15">
      <c r="A37" s="94">
        <v>40360</v>
      </c>
      <c r="B37" s="28">
        <v>98.721972604727796</v>
      </c>
      <c r="C37" s="28">
        <v>-2.2200000000000002</v>
      </c>
      <c r="D37" s="9">
        <v>1659</v>
      </c>
      <c r="E37" s="27">
        <v>99.395039340895096</v>
      </c>
      <c r="F37" s="28">
        <v>-3</v>
      </c>
      <c r="G37" s="9">
        <v>657</v>
      </c>
      <c r="H37" s="27">
        <v>98.759436224586196</v>
      </c>
      <c r="I37" s="28">
        <v>-1.17</v>
      </c>
      <c r="J37" s="9">
        <v>720</v>
      </c>
      <c r="K37" s="27">
        <v>99.143349285265302</v>
      </c>
      <c r="L37" s="28">
        <v>-1.37</v>
      </c>
      <c r="M37" s="9">
        <v>282</v>
      </c>
    </row>
    <row r="38" spans="1:13" ht="24.75" customHeight="1" x14ac:dyDescent="0.15">
      <c r="A38" s="94">
        <v>40391</v>
      </c>
      <c r="B38" s="28">
        <v>98.944041571967603</v>
      </c>
      <c r="C38" s="28">
        <v>0.22</v>
      </c>
      <c r="D38" s="9">
        <v>1494</v>
      </c>
      <c r="E38" s="27">
        <v>97.391705389040098</v>
      </c>
      <c r="F38" s="28">
        <v>-2.02</v>
      </c>
      <c r="G38" s="9">
        <v>610</v>
      </c>
      <c r="H38" s="27">
        <v>99.523474476975807</v>
      </c>
      <c r="I38" s="28">
        <v>0.77</v>
      </c>
      <c r="J38" s="9">
        <v>661</v>
      </c>
      <c r="K38" s="27">
        <v>100.30010190320399</v>
      </c>
      <c r="L38" s="28">
        <v>1.17</v>
      </c>
      <c r="M38" s="9">
        <v>223</v>
      </c>
    </row>
    <row r="39" spans="1:13" ht="24.75" customHeight="1" x14ac:dyDescent="0.15">
      <c r="A39" s="94">
        <v>40422</v>
      </c>
      <c r="B39" s="28">
        <v>98.5433327217563</v>
      </c>
      <c r="C39" s="28">
        <v>-0.4</v>
      </c>
      <c r="D39" s="9">
        <v>1628</v>
      </c>
      <c r="E39" s="27">
        <v>98.131801946845599</v>
      </c>
      <c r="F39" s="28">
        <v>0.76</v>
      </c>
      <c r="G39" s="9">
        <v>637</v>
      </c>
      <c r="H39" s="27">
        <v>99.057421268954698</v>
      </c>
      <c r="I39" s="28">
        <v>-0.47</v>
      </c>
      <c r="J39" s="9">
        <v>730</v>
      </c>
      <c r="K39" s="27">
        <v>99.590720254102493</v>
      </c>
      <c r="L39" s="28">
        <v>-0.71</v>
      </c>
      <c r="M39" s="9">
        <v>261</v>
      </c>
    </row>
    <row r="40" spans="1:13" ht="24.75" customHeight="1" x14ac:dyDescent="0.15">
      <c r="A40" s="94">
        <v>40452</v>
      </c>
      <c r="B40" s="28">
        <v>98.971586822005094</v>
      </c>
      <c r="C40" s="28">
        <v>0.43</v>
      </c>
      <c r="D40" s="9">
        <v>1498</v>
      </c>
      <c r="E40" s="27">
        <v>98.494574053359898</v>
      </c>
      <c r="F40" s="28">
        <v>0.37</v>
      </c>
      <c r="G40" s="9">
        <v>614</v>
      </c>
      <c r="H40" s="27">
        <v>98.725758095476095</v>
      </c>
      <c r="I40" s="28">
        <v>-0.33</v>
      </c>
      <c r="J40" s="9">
        <v>646</v>
      </c>
      <c r="K40" s="27">
        <v>100.249047801576</v>
      </c>
      <c r="L40" s="28">
        <v>0.66</v>
      </c>
      <c r="M40" s="9">
        <v>238</v>
      </c>
    </row>
    <row r="41" spans="1:13" ht="24.75" customHeight="1" x14ac:dyDescent="0.15">
      <c r="A41" s="94">
        <v>40483</v>
      </c>
      <c r="B41" s="28">
        <v>99.729908325678394</v>
      </c>
      <c r="C41" s="28">
        <v>0.77</v>
      </c>
      <c r="D41" s="9">
        <v>1644</v>
      </c>
      <c r="E41" s="27">
        <v>98.815673019772206</v>
      </c>
      <c r="F41" s="28">
        <v>0.33</v>
      </c>
      <c r="G41" s="9">
        <v>651</v>
      </c>
      <c r="H41" s="27">
        <v>99.592721384301996</v>
      </c>
      <c r="I41" s="28">
        <v>0.88</v>
      </c>
      <c r="J41" s="9">
        <v>730</v>
      </c>
      <c r="K41" s="27">
        <v>102.50904572458199</v>
      </c>
      <c r="L41" s="28">
        <v>2.25</v>
      </c>
      <c r="M41" s="9">
        <v>263</v>
      </c>
    </row>
    <row r="42" spans="1:13" ht="24.75" customHeight="1" thickBot="1" x14ac:dyDescent="0.2">
      <c r="A42" s="97">
        <v>40513</v>
      </c>
      <c r="B42" s="98">
        <v>100.938126445809</v>
      </c>
      <c r="C42" s="98">
        <v>1.21</v>
      </c>
      <c r="D42" s="14">
        <v>1846</v>
      </c>
      <c r="E42" s="115">
        <v>102.13652021251301</v>
      </c>
      <c r="F42" s="98">
        <v>3.36</v>
      </c>
      <c r="G42" s="14">
        <v>787</v>
      </c>
      <c r="H42" s="115">
        <v>98.953727897508699</v>
      </c>
      <c r="I42" s="98">
        <v>-0.64</v>
      </c>
      <c r="J42" s="14">
        <v>785</v>
      </c>
      <c r="K42" s="115">
        <v>101.915579762452</v>
      </c>
      <c r="L42" s="98">
        <v>-0.57999999999999996</v>
      </c>
      <c r="M42" s="14">
        <v>274</v>
      </c>
    </row>
    <row r="43" spans="1:13" ht="24.75" customHeight="1" x14ac:dyDescent="0.15">
      <c r="A43" s="93">
        <v>40544</v>
      </c>
      <c r="B43" s="26">
        <v>98.694715926222798</v>
      </c>
      <c r="C43" s="26">
        <v>-2.2200000000000002</v>
      </c>
      <c r="D43" s="8">
        <v>1211</v>
      </c>
      <c r="E43" s="24">
        <v>95.427138639151494</v>
      </c>
      <c r="F43" s="26">
        <v>-6.57</v>
      </c>
      <c r="G43" s="8">
        <v>496</v>
      </c>
      <c r="H43" s="24">
        <v>98.985929803692102</v>
      </c>
      <c r="I43" s="26">
        <v>0.03</v>
      </c>
      <c r="J43" s="8">
        <v>518</v>
      </c>
      <c r="K43" s="24">
        <v>104.43814243222801</v>
      </c>
      <c r="L43" s="26">
        <v>2.48</v>
      </c>
      <c r="M43" s="8">
        <v>197</v>
      </c>
    </row>
    <row r="44" spans="1:13" ht="24.75" customHeight="1" x14ac:dyDescent="0.15">
      <c r="A44" s="94">
        <v>40575</v>
      </c>
      <c r="B44" s="28">
        <v>97.100621039686899</v>
      </c>
      <c r="C44" s="28">
        <v>-1.62</v>
      </c>
      <c r="D44" s="9">
        <v>1310</v>
      </c>
      <c r="E44" s="27">
        <v>97.025626452272107</v>
      </c>
      <c r="F44" s="28">
        <v>1.68</v>
      </c>
      <c r="G44" s="9">
        <v>475</v>
      </c>
      <c r="H44" s="27">
        <v>96.693860817409302</v>
      </c>
      <c r="I44" s="28">
        <v>-2.3199999999999998</v>
      </c>
      <c r="J44" s="9">
        <v>625</v>
      </c>
      <c r="K44" s="27">
        <v>97.846985859606704</v>
      </c>
      <c r="L44" s="28">
        <v>-6.31</v>
      </c>
      <c r="M44" s="9">
        <v>210</v>
      </c>
    </row>
    <row r="45" spans="1:13" ht="24.75" customHeight="1" x14ac:dyDescent="0.15">
      <c r="A45" s="94">
        <v>40603</v>
      </c>
      <c r="B45" s="28">
        <v>97.097153833911193</v>
      </c>
      <c r="C45" s="28">
        <v>0</v>
      </c>
      <c r="D45" s="9">
        <v>1955</v>
      </c>
      <c r="E45" s="27">
        <v>94.440003901791499</v>
      </c>
      <c r="F45" s="28">
        <v>-2.66</v>
      </c>
      <c r="G45" s="9">
        <v>724</v>
      </c>
      <c r="H45" s="27">
        <v>97.423288691113399</v>
      </c>
      <c r="I45" s="28">
        <v>0.75</v>
      </c>
      <c r="J45" s="9">
        <v>871</v>
      </c>
      <c r="K45" s="27">
        <v>102.61684377326699</v>
      </c>
      <c r="L45" s="28">
        <v>4.87</v>
      </c>
      <c r="M45" s="9">
        <v>360</v>
      </c>
    </row>
    <row r="46" spans="1:13" ht="24.75" customHeight="1" x14ac:dyDescent="0.15">
      <c r="A46" s="94">
        <v>40634</v>
      </c>
      <c r="B46" s="28">
        <v>96.624036786092503</v>
      </c>
      <c r="C46" s="28">
        <v>-0.49</v>
      </c>
      <c r="D46" s="9">
        <v>1406</v>
      </c>
      <c r="E46" s="27">
        <v>96.068051591709306</v>
      </c>
      <c r="F46" s="28">
        <v>1.72</v>
      </c>
      <c r="G46" s="9">
        <v>518</v>
      </c>
      <c r="H46" s="27">
        <v>96.683715346995001</v>
      </c>
      <c r="I46" s="28">
        <v>-0.76</v>
      </c>
      <c r="J46" s="9">
        <v>668</v>
      </c>
      <c r="K46" s="27">
        <v>100.950332605881</v>
      </c>
      <c r="L46" s="28">
        <v>-1.62</v>
      </c>
      <c r="M46" s="9">
        <v>220</v>
      </c>
    </row>
    <row r="47" spans="1:13" ht="24.75" customHeight="1" x14ac:dyDescent="0.15">
      <c r="A47" s="94">
        <v>40664</v>
      </c>
      <c r="B47" s="28">
        <v>99.2802183546263</v>
      </c>
      <c r="C47" s="28">
        <v>2.75</v>
      </c>
      <c r="D47" s="9">
        <v>1398</v>
      </c>
      <c r="E47" s="27">
        <v>101.184662169104</v>
      </c>
      <c r="F47" s="28">
        <v>5.33</v>
      </c>
      <c r="G47" s="9">
        <v>570</v>
      </c>
      <c r="H47" s="27">
        <v>96.522231654286699</v>
      </c>
      <c r="I47" s="28">
        <v>-0.17</v>
      </c>
      <c r="J47" s="9">
        <v>619</v>
      </c>
      <c r="K47" s="27">
        <v>107.767212176258</v>
      </c>
      <c r="L47" s="28">
        <v>6.75</v>
      </c>
      <c r="M47" s="9">
        <v>209</v>
      </c>
    </row>
    <row r="48" spans="1:13" ht="24.75" customHeight="1" x14ac:dyDescent="0.15">
      <c r="A48" s="94">
        <v>40695</v>
      </c>
      <c r="B48" s="28">
        <v>96.848630517053905</v>
      </c>
      <c r="C48" s="28">
        <v>-2.4500000000000002</v>
      </c>
      <c r="D48" s="9">
        <v>1680</v>
      </c>
      <c r="E48" s="27">
        <v>94.297955623642693</v>
      </c>
      <c r="F48" s="28">
        <v>-6.81</v>
      </c>
      <c r="G48" s="9">
        <v>649</v>
      </c>
      <c r="H48" s="27">
        <v>96.585094523707696</v>
      </c>
      <c r="I48" s="28">
        <v>7.0000000000000007E-2</v>
      </c>
      <c r="J48" s="9">
        <v>797</v>
      </c>
      <c r="K48" s="27">
        <v>105.30986052118099</v>
      </c>
      <c r="L48" s="28">
        <v>-2.2799999999999998</v>
      </c>
      <c r="M48" s="9">
        <v>234</v>
      </c>
    </row>
    <row r="49" spans="1:13" ht="24.75" customHeight="1" x14ac:dyDescent="0.15">
      <c r="A49" s="94">
        <v>40725</v>
      </c>
      <c r="B49" s="28">
        <v>99.100426733429003</v>
      </c>
      <c r="C49" s="28">
        <v>2.33</v>
      </c>
      <c r="D49" s="9">
        <v>1606</v>
      </c>
      <c r="E49" s="27">
        <v>94.242045857289199</v>
      </c>
      <c r="F49" s="28">
        <v>-0.06</v>
      </c>
      <c r="G49" s="9">
        <v>685</v>
      </c>
      <c r="H49" s="27">
        <v>102.029457963406</v>
      </c>
      <c r="I49" s="28">
        <v>5.64</v>
      </c>
      <c r="J49" s="9">
        <v>676</v>
      </c>
      <c r="K49" s="27">
        <v>103.99594160436099</v>
      </c>
      <c r="L49" s="28">
        <v>-1.25</v>
      </c>
      <c r="M49" s="9">
        <v>245</v>
      </c>
    </row>
    <row r="50" spans="1:13" ht="24.75" customHeight="1" x14ac:dyDescent="0.15">
      <c r="A50" s="94">
        <v>40756</v>
      </c>
      <c r="B50" s="28">
        <v>97.135348466845002</v>
      </c>
      <c r="C50" s="28">
        <v>-1.98</v>
      </c>
      <c r="D50" s="9">
        <v>1537</v>
      </c>
      <c r="E50" s="27">
        <v>95.307493870603594</v>
      </c>
      <c r="F50" s="28">
        <v>1.1299999999999999</v>
      </c>
      <c r="G50" s="9">
        <v>564</v>
      </c>
      <c r="H50" s="27">
        <v>97.048655148216199</v>
      </c>
      <c r="I50" s="28">
        <v>-4.88</v>
      </c>
      <c r="J50" s="9">
        <v>730</v>
      </c>
      <c r="K50" s="27">
        <v>102.832203318933</v>
      </c>
      <c r="L50" s="28">
        <v>-1.1200000000000001</v>
      </c>
      <c r="M50" s="9">
        <v>243</v>
      </c>
    </row>
    <row r="51" spans="1:13" ht="24.75" customHeight="1" x14ac:dyDescent="0.15">
      <c r="A51" s="94">
        <v>40787</v>
      </c>
      <c r="B51" s="28">
        <v>98.394948222465004</v>
      </c>
      <c r="C51" s="28">
        <v>1.3</v>
      </c>
      <c r="D51" s="9">
        <v>1700</v>
      </c>
      <c r="E51" s="27">
        <v>97.496153359888496</v>
      </c>
      <c r="F51" s="28">
        <v>2.2999999999999998</v>
      </c>
      <c r="G51" s="9">
        <v>717</v>
      </c>
      <c r="H51" s="27">
        <v>97.594895880428396</v>
      </c>
      <c r="I51" s="28">
        <v>0.56000000000000005</v>
      </c>
      <c r="J51" s="9">
        <v>769</v>
      </c>
      <c r="K51" s="27">
        <v>106.34676585570099</v>
      </c>
      <c r="L51" s="28">
        <v>3.42</v>
      </c>
      <c r="M51" s="9">
        <v>214</v>
      </c>
    </row>
    <row r="52" spans="1:13" ht="24.75" customHeight="1" x14ac:dyDescent="0.15">
      <c r="A52" s="94">
        <v>40817</v>
      </c>
      <c r="B52" s="28">
        <v>96.847055902885202</v>
      </c>
      <c r="C52" s="28">
        <v>-1.57</v>
      </c>
      <c r="D52" s="9">
        <v>1470</v>
      </c>
      <c r="E52" s="27">
        <v>95.193326356245393</v>
      </c>
      <c r="F52" s="28">
        <v>-2.36</v>
      </c>
      <c r="G52" s="9">
        <v>593</v>
      </c>
      <c r="H52" s="27">
        <v>96.179530155454302</v>
      </c>
      <c r="I52" s="28">
        <v>-1.45</v>
      </c>
      <c r="J52" s="9">
        <v>687</v>
      </c>
      <c r="K52" s="27">
        <v>104.208647592224</v>
      </c>
      <c r="L52" s="28">
        <v>-2.0099999999999998</v>
      </c>
      <c r="M52" s="9">
        <v>190</v>
      </c>
    </row>
    <row r="53" spans="1:13" ht="24.75" customHeight="1" x14ac:dyDescent="0.15">
      <c r="A53" s="94">
        <v>40848</v>
      </c>
      <c r="B53" s="28">
        <v>96.831127926931302</v>
      </c>
      <c r="C53" s="28">
        <v>-0.02</v>
      </c>
      <c r="D53" s="9">
        <v>1591</v>
      </c>
      <c r="E53" s="27">
        <v>93.667603889526305</v>
      </c>
      <c r="F53" s="28">
        <v>-1.6</v>
      </c>
      <c r="G53" s="9">
        <v>589</v>
      </c>
      <c r="H53" s="27">
        <v>96.918290589562901</v>
      </c>
      <c r="I53" s="28">
        <v>0.77</v>
      </c>
      <c r="J53" s="9">
        <v>770</v>
      </c>
      <c r="K53" s="27">
        <v>105.607827082146</v>
      </c>
      <c r="L53" s="28">
        <v>1.34</v>
      </c>
      <c r="M53" s="9">
        <v>232</v>
      </c>
    </row>
    <row r="54" spans="1:13" ht="24.75" customHeight="1" thickBot="1" x14ac:dyDescent="0.2">
      <c r="A54" s="97">
        <v>40878</v>
      </c>
      <c r="B54" s="98">
        <v>95.669356035080995</v>
      </c>
      <c r="C54" s="98">
        <v>-1.2</v>
      </c>
      <c r="D54" s="14">
        <v>1893</v>
      </c>
      <c r="E54" s="115">
        <v>90.043302613021794</v>
      </c>
      <c r="F54" s="98">
        <v>-3.87</v>
      </c>
      <c r="G54" s="14">
        <v>731</v>
      </c>
      <c r="H54" s="115">
        <v>96.338887179249397</v>
      </c>
      <c r="I54" s="98">
        <v>-0.6</v>
      </c>
      <c r="J54" s="14">
        <v>900</v>
      </c>
      <c r="K54" s="115">
        <v>104.558008336946</v>
      </c>
      <c r="L54" s="98">
        <v>-0.99</v>
      </c>
      <c r="M54" s="14">
        <v>262</v>
      </c>
    </row>
    <row r="55" spans="1:13" ht="24.75" customHeight="1" x14ac:dyDescent="0.15">
      <c r="A55" s="93">
        <v>40909</v>
      </c>
      <c r="B55" s="26">
        <v>95.976575830832601</v>
      </c>
      <c r="C55" s="26">
        <v>0.32</v>
      </c>
      <c r="D55" s="8">
        <v>1116</v>
      </c>
      <c r="E55" s="24">
        <v>93.724865153741305</v>
      </c>
      <c r="F55" s="26">
        <v>4.09</v>
      </c>
      <c r="G55" s="8">
        <v>429</v>
      </c>
      <c r="H55" s="24">
        <v>95.892646354069697</v>
      </c>
      <c r="I55" s="26">
        <v>-0.46</v>
      </c>
      <c r="J55" s="8">
        <v>519</v>
      </c>
      <c r="K55" s="24">
        <v>101.58966752716</v>
      </c>
      <c r="L55" s="26">
        <v>-2.84</v>
      </c>
      <c r="M55" s="8">
        <v>168</v>
      </c>
    </row>
    <row r="56" spans="1:13" ht="24.75" customHeight="1" x14ac:dyDescent="0.15">
      <c r="A56" s="94">
        <v>40940</v>
      </c>
      <c r="B56" s="28">
        <v>97.293699201370501</v>
      </c>
      <c r="C56" s="28">
        <v>1.37</v>
      </c>
      <c r="D56" s="9">
        <v>1460</v>
      </c>
      <c r="E56" s="27">
        <v>95.736197205203098</v>
      </c>
      <c r="F56" s="28">
        <v>2.15</v>
      </c>
      <c r="G56" s="9">
        <v>526</v>
      </c>
      <c r="H56" s="27">
        <v>96.206482322444202</v>
      </c>
      <c r="I56" s="28">
        <v>0.33</v>
      </c>
      <c r="J56" s="9">
        <v>705</v>
      </c>
      <c r="K56" s="27">
        <v>105.124883767328</v>
      </c>
      <c r="L56" s="28">
        <v>3.48</v>
      </c>
      <c r="M56" s="9">
        <v>229</v>
      </c>
    </row>
    <row r="57" spans="1:13" ht="24.75" customHeight="1" x14ac:dyDescent="0.15">
      <c r="A57" s="94">
        <v>40969</v>
      </c>
      <c r="B57" s="28">
        <v>96.944589045925397</v>
      </c>
      <c r="C57" s="28">
        <v>-0.36</v>
      </c>
      <c r="D57" s="9">
        <v>2078</v>
      </c>
      <c r="E57" s="27">
        <v>95.849428647018797</v>
      </c>
      <c r="F57" s="28">
        <v>0.12</v>
      </c>
      <c r="G57" s="9">
        <v>749</v>
      </c>
      <c r="H57" s="27">
        <v>96.659173827586301</v>
      </c>
      <c r="I57" s="28">
        <v>0.47</v>
      </c>
      <c r="J57" s="9">
        <v>1026</v>
      </c>
      <c r="K57" s="27">
        <v>102.247467049178</v>
      </c>
      <c r="L57" s="28">
        <v>-2.74</v>
      </c>
      <c r="M57" s="9">
        <v>303</v>
      </c>
    </row>
    <row r="58" spans="1:13" ht="24.75" customHeight="1" x14ac:dyDescent="0.15">
      <c r="A58" s="94">
        <v>41000</v>
      </c>
      <c r="B58" s="28">
        <v>95.984339257606294</v>
      </c>
      <c r="C58" s="28">
        <v>-0.99</v>
      </c>
      <c r="D58" s="9">
        <v>1525</v>
      </c>
      <c r="E58" s="27">
        <v>93.087705657718701</v>
      </c>
      <c r="F58" s="28">
        <v>-2.88</v>
      </c>
      <c r="G58" s="9">
        <v>558</v>
      </c>
      <c r="H58" s="27">
        <v>96.687662199565906</v>
      </c>
      <c r="I58" s="28">
        <v>0.03</v>
      </c>
      <c r="J58" s="9">
        <v>736</v>
      </c>
      <c r="K58" s="27">
        <v>104.036303689127</v>
      </c>
      <c r="L58" s="28">
        <v>1.75</v>
      </c>
      <c r="M58" s="9">
        <v>231</v>
      </c>
    </row>
    <row r="59" spans="1:13" ht="24.75" customHeight="1" x14ac:dyDescent="0.15">
      <c r="A59" s="94">
        <v>41030</v>
      </c>
      <c r="B59" s="28">
        <v>95.365712396369304</v>
      </c>
      <c r="C59" s="28">
        <v>-0.64</v>
      </c>
      <c r="D59" s="9">
        <v>1484</v>
      </c>
      <c r="E59" s="27">
        <v>94.101425078749998</v>
      </c>
      <c r="F59" s="28">
        <v>1.0900000000000001</v>
      </c>
      <c r="G59" s="9">
        <v>596</v>
      </c>
      <c r="H59" s="27">
        <v>94.589885036154996</v>
      </c>
      <c r="I59" s="28">
        <v>-2.17</v>
      </c>
      <c r="J59" s="9">
        <v>685</v>
      </c>
      <c r="K59" s="27">
        <v>103.922258405718</v>
      </c>
      <c r="L59" s="28">
        <v>-0.11</v>
      </c>
      <c r="M59" s="9">
        <v>203</v>
      </c>
    </row>
    <row r="60" spans="1:13" ht="24.75" customHeight="1" x14ac:dyDescent="0.15">
      <c r="A60" s="94">
        <v>41061</v>
      </c>
      <c r="B60" s="28">
        <v>95.169123216408096</v>
      </c>
      <c r="C60" s="28">
        <v>-0.21</v>
      </c>
      <c r="D60" s="9">
        <v>1732</v>
      </c>
      <c r="E60" s="27">
        <v>94.887237274097899</v>
      </c>
      <c r="F60" s="28">
        <v>0.84</v>
      </c>
      <c r="G60" s="9">
        <v>647</v>
      </c>
      <c r="H60" s="27">
        <v>93.617310796271795</v>
      </c>
      <c r="I60" s="28">
        <v>-1.03</v>
      </c>
      <c r="J60" s="9">
        <v>862</v>
      </c>
      <c r="K60" s="27">
        <v>103.51617639232801</v>
      </c>
      <c r="L60" s="28">
        <v>-0.39</v>
      </c>
      <c r="M60" s="9">
        <v>223</v>
      </c>
    </row>
    <row r="61" spans="1:13" ht="24.75" customHeight="1" x14ac:dyDescent="0.15">
      <c r="A61" s="94">
        <v>41091</v>
      </c>
      <c r="B61" s="28">
        <v>95.188825617516002</v>
      </c>
      <c r="C61" s="28">
        <v>0.02</v>
      </c>
      <c r="D61" s="9">
        <v>1736</v>
      </c>
      <c r="E61" s="27">
        <v>93.799354997310601</v>
      </c>
      <c r="F61" s="28">
        <v>-1.1499999999999999</v>
      </c>
      <c r="G61" s="9">
        <v>663</v>
      </c>
      <c r="H61" s="27">
        <v>95.473509363247004</v>
      </c>
      <c r="I61" s="28">
        <v>1.98</v>
      </c>
      <c r="J61" s="9">
        <v>815</v>
      </c>
      <c r="K61" s="27">
        <v>101.035703984631</v>
      </c>
      <c r="L61" s="28">
        <v>-2.4</v>
      </c>
      <c r="M61" s="9">
        <v>258</v>
      </c>
    </row>
    <row r="62" spans="1:13" ht="24.75" customHeight="1" x14ac:dyDescent="0.15">
      <c r="A62" s="94">
        <v>41122</v>
      </c>
      <c r="B62" s="28">
        <v>94.200398355281607</v>
      </c>
      <c r="C62" s="28">
        <v>-1.04</v>
      </c>
      <c r="D62" s="9">
        <v>1620</v>
      </c>
      <c r="E62" s="27">
        <v>90.564481226778994</v>
      </c>
      <c r="F62" s="28">
        <v>-3.45</v>
      </c>
      <c r="G62" s="9">
        <v>648</v>
      </c>
      <c r="H62" s="27">
        <v>94.807181348073996</v>
      </c>
      <c r="I62" s="28">
        <v>-0.7</v>
      </c>
      <c r="J62" s="9">
        <v>772</v>
      </c>
      <c r="K62" s="27">
        <v>104.074221286444</v>
      </c>
      <c r="L62" s="28">
        <v>3.01</v>
      </c>
      <c r="M62" s="9">
        <v>200</v>
      </c>
    </row>
    <row r="63" spans="1:13" ht="24.75" customHeight="1" x14ac:dyDescent="0.15">
      <c r="A63" s="94">
        <v>41153</v>
      </c>
      <c r="B63" s="28">
        <v>94.623163509467005</v>
      </c>
      <c r="C63" s="28">
        <v>0.45</v>
      </c>
      <c r="D63" s="9">
        <v>1640</v>
      </c>
      <c r="E63" s="27">
        <v>95.445300988965698</v>
      </c>
      <c r="F63" s="28">
        <v>5.39</v>
      </c>
      <c r="G63" s="9">
        <v>677</v>
      </c>
      <c r="H63" s="27">
        <v>92.464252662015497</v>
      </c>
      <c r="I63" s="28">
        <v>-2.4700000000000002</v>
      </c>
      <c r="J63" s="9">
        <v>757</v>
      </c>
      <c r="K63" s="27">
        <v>102.882684630098</v>
      </c>
      <c r="L63" s="28">
        <v>-1.1399999999999999</v>
      </c>
      <c r="M63" s="9">
        <v>206</v>
      </c>
    </row>
    <row r="64" spans="1:13" ht="24.75" customHeight="1" x14ac:dyDescent="0.15">
      <c r="A64" s="94">
        <v>41183</v>
      </c>
      <c r="B64" s="28">
        <v>97.089826926504998</v>
      </c>
      <c r="C64" s="28">
        <v>2.61</v>
      </c>
      <c r="D64" s="9">
        <v>1602</v>
      </c>
      <c r="E64" s="27">
        <v>95.000749724258498</v>
      </c>
      <c r="F64" s="28">
        <v>-0.47</v>
      </c>
      <c r="G64" s="9">
        <v>678</v>
      </c>
      <c r="H64" s="27">
        <v>96.744378365684895</v>
      </c>
      <c r="I64" s="28">
        <v>4.63</v>
      </c>
      <c r="J64" s="9">
        <v>691</v>
      </c>
      <c r="K64" s="27">
        <v>105.33151424143</v>
      </c>
      <c r="L64" s="28">
        <v>2.38</v>
      </c>
      <c r="M64" s="9">
        <v>233</v>
      </c>
    </row>
    <row r="65" spans="1:13" ht="24.75" customHeight="1" x14ac:dyDescent="0.15">
      <c r="A65" s="94">
        <v>41214</v>
      </c>
      <c r="B65" s="28">
        <v>98.3241568747804</v>
      </c>
      <c r="C65" s="28">
        <v>1.27</v>
      </c>
      <c r="D65" s="9">
        <v>1685</v>
      </c>
      <c r="E65" s="27">
        <v>95.569645826318293</v>
      </c>
      <c r="F65" s="28">
        <v>0.6</v>
      </c>
      <c r="G65" s="9">
        <v>699</v>
      </c>
      <c r="H65" s="27">
        <v>98.655528797767005</v>
      </c>
      <c r="I65" s="28">
        <v>1.98</v>
      </c>
      <c r="J65" s="9">
        <v>760</v>
      </c>
      <c r="K65" s="27">
        <v>105.064420198807</v>
      </c>
      <c r="L65" s="28">
        <v>-0.25</v>
      </c>
      <c r="M65" s="9">
        <v>226</v>
      </c>
    </row>
    <row r="66" spans="1:13" ht="24.75" customHeight="1" thickBot="1" x14ac:dyDescent="0.2">
      <c r="A66" s="97">
        <v>41244</v>
      </c>
      <c r="B66" s="98">
        <v>97.171227300239707</v>
      </c>
      <c r="C66" s="98">
        <v>-1.17</v>
      </c>
      <c r="D66" s="14">
        <v>1926</v>
      </c>
      <c r="E66" s="115">
        <v>94.973945081610907</v>
      </c>
      <c r="F66" s="98">
        <v>-0.62</v>
      </c>
      <c r="G66" s="14">
        <v>735</v>
      </c>
      <c r="H66" s="115">
        <v>95.613444628417895</v>
      </c>
      <c r="I66" s="98">
        <v>-3.08</v>
      </c>
      <c r="J66" s="14">
        <v>949</v>
      </c>
      <c r="K66" s="115">
        <v>106.328145108019</v>
      </c>
      <c r="L66" s="98">
        <v>1.2</v>
      </c>
      <c r="M66" s="14">
        <v>242</v>
      </c>
    </row>
    <row r="67" spans="1:13" ht="24.75" customHeight="1" x14ac:dyDescent="0.15">
      <c r="A67" s="93">
        <v>41275</v>
      </c>
      <c r="B67" s="26">
        <v>94.607709852167801</v>
      </c>
      <c r="C67" s="26">
        <v>-2.64</v>
      </c>
      <c r="D67" s="8">
        <v>1200</v>
      </c>
      <c r="E67" s="24">
        <v>95.298688763895896</v>
      </c>
      <c r="F67" s="26">
        <v>0.34</v>
      </c>
      <c r="G67" s="8">
        <v>488</v>
      </c>
      <c r="H67" s="24">
        <v>92.408083166976098</v>
      </c>
      <c r="I67" s="26">
        <v>-3.35</v>
      </c>
      <c r="J67" s="8">
        <v>515</v>
      </c>
      <c r="K67" s="24">
        <v>102.096374283142</v>
      </c>
      <c r="L67" s="26">
        <v>-3.98</v>
      </c>
      <c r="M67" s="8">
        <v>197</v>
      </c>
    </row>
    <row r="68" spans="1:13" ht="24.75" customHeight="1" x14ac:dyDescent="0.15">
      <c r="A68" s="94">
        <v>41306</v>
      </c>
      <c r="B68" s="28">
        <v>95.916542091608903</v>
      </c>
      <c r="C68" s="28">
        <v>1.38</v>
      </c>
      <c r="D68" s="9">
        <v>1450</v>
      </c>
      <c r="E68" s="27">
        <v>95.625629651758302</v>
      </c>
      <c r="F68" s="28">
        <v>0.34</v>
      </c>
      <c r="G68" s="9">
        <v>514</v>
      </c>
      <c r="H68" s="27">
        <v>95.204167390218501</v>
      </c>
      <c r="I68" s="28">
        <v>3.03</v>
      </c>
      <c r="J68" s="9">
        <v>694</v>
      </c>
      <c r="K68" s="27">
        <v>98.319348549628103</v>
      </c>
      <c r="L68" s="28">
        <v>-3.7</v>
      </c>
      <c r="M68" s="9">
        <v>242</v>
      </c>
    </row>
    <row r="69" spans="1:13" ht="24.75" customHeight="1" x14ac:dyDescent="0.15">
      <c r="A69" s="94">
        <v>41334</v>
      </c>
      <c r="B69" s="28">
        <v>94.3007896658372</v>
      </c>
      <c r="C69" s="28">
        <v>-1.68</v>
      </c>
      <c r="D69" s="9">
        <v>2325</v>
      </c>
      <c r="E69" s="27">
        <v>92.510407423704706</v>
      </c>
      <c r="F69" s="28">
        <v>-3.26</v>
      </c>
      <c r="G69" s="9">
        <v>786</v>
      </c>
      <c r="H69" s="27">
        <v>92.802640911827197</v>
      </c>
      <c r="I69" s="28">
        <v>-2.52</v>
      </c>
      <c r="J69" s="9">
        <v>1120</v>
      </c>
      <c r="K69" s="27">
        <v>107.122300794072</v>
      </c>
      <c r="L69" s="28">
        <v>8.9499999999999993</v>
      </c>
      <c r="M69" s="9">
        <v>419</v>
      </c>
    </row>
    <row r="70" spans="1:13" ht="24.75" customHeight="1" x14ac:dyDescent="0.15">
      <c r="A70" s="94">
        <v>41365</v>
      </c>
      <c r="B70" s="28">
        <v>97.295168417565307</v>
      </c>
      <c r="C70" s="28">
        <v>3.18</v>
      </c>
      <c r="D70" s="9">
        <v>1651</v>
      </c>
      <c r="E70" s="27">
        <v>94.087860448048701</v>
      </c>
      <c r="F70" s="28">
        <v>1.71</v>
      </c>
      <c r="G70" s="9">
        <v>598</v>
      </c>
      <c r="H70" s="27">
        <v>97.009965670457404</v>
      </c>
      <c r="I70" s="28">
        <v>4.53</v>
      </c>
      <c r="J70" s="9">
        <v>760</v>
      </c>
      <c r="K70" s="27">
        <v>110.211644469635</v>
      </c>
      <c r="L70" s="28">
        <v>2.88</v>
      </c>
      <c r="M70" s="9">
        <v>293</v>
      </c>
    </row>
    <row r="71" spans="1:13" ht="24.75" customHeight="1" x14ac:dyDescent="0.15">
      <c r="A71" s="94">
        <v>41395</v>
      </c>
      <c r="B71" s="28">
        <v>95.724217742294002</v>
      </c>
      <c r="C71" s="28">
        <v>-1.61</v>
      </c>
      <c r="D71" s="9">
        <v>1667</v>
      </c>
      <c r="E71" s="27">
        <v>92.361270357616604</v>
      </c>
      <c r="F71" s="28">
        <v>-1.84</v>
      </c>
      <c r="G71" s="9">
        <v>658</v>
      </c>
      <c r="H71" s="27">
        <v>95.085255052517098</v>
      </c>
      <c r="I71" s="28">
        <v>-1.98</v>
      </c>
      <c r="J71" s="9">
        <v>765</v>
      </c>
      <c r="K71" s="27">
        <v>107.877737764497</v>
      </c>
      <c r="L71" s="28">
        <v>-2.12</v>
      </c>
      <c r="M71" s="9">
        <v>244</v>
      </c>
    </row>
    <row r="72" spans="1:13" ht="24.75" customHeight="1" x14ac:dyDescent="0.15">
      <c r="A72" s="94">
        <v>41426</v>
      </c>
      <c r="B72" s="28">
        <v>98.343461838028006</v>
      </c>
      <c r="C72" s="28">
        <v>2.74</v>
      </c>
      <c r="D72" s="9">
        <v>1847</v>
      </c>
      <c r="E72" s="27">
        <v>95.998698067313896</v>
      </c>
      <c r="F72" s="28">
        <v>3.94</v>
      </c>
      <c r="G72" s="9">
        <v>686</v>
      </c>
      <c r="H72" s="27">
        <v>97.053330074017595</v>
      </c>
      <c r="I72" s="28">
        <v>2.0699999999999998</v>
      </c>
      <c r="J72" s="9">
        <v>893</v>
      </c>
      <c r="K72" s="27">
        <v>110.74381550107501</v>
      </c>
      <c r="L72" s="28">
        <v>2.66</v>
      </c>
      <c r="M72" s="9">
        <v>268</v>
      </c>
    </row>
    <row r="73" spans="1:13" ht="24.75" customHeight="1" x14ac:dyDescent="0.15">
      <c r="A73" s="94">
        <v>41456</v>
      </c>
      <c r="B73" s="28">
        <v>97.067734657687097</v>
      </c>
      <c r="C73" s="28">
        <v>-1.3</v>
      </c>
      <c r="D73" s="9">
        <v>2033</v>
      </c>
      <c r="E73" s="27">
        <v>96.161210312387894</v>
      </c>
      <c r="F73" s="28">
        <v>0.17</v>
      </c>
      <c r="G73" s="9">
        <v>776</v>
      </c>
      <c r="H73" s="27">
        <v>95.667900470108094</v>
      </c>
      <c r="I73" s="28">
        <v>-1.43</v>
      </c>
      <c r="J73" s="9">
        <v>958</v>
      </c>
      <c r="K73" s="27">
        <v>109.59741765963101</v>
      </c>
      <c r="L73" s="28">
        <v>-1.04</v>
      </c>
      <c r="M73" s="9">
        <v>299</v>
      </c>
    </row>
    <row r="74" spans="1:13" ht="24.75" customHeight="1" x14ac:dyDescent="0.15">
      <c r="A74" s="94">
        <v>41487</v>
      </c>
      <c r="B74" s="28">
        <v>97.041282599882905</v>
      </c>
      <c r="C74" s="28">
        <v>-0.03</v>
      </c>
      <c r="D74" s="9">
        <v>1766</v>
      </c>
      <c r="E74" s="27">
        <v>93.964163308000295</v>
      </c>
      <c r="F74" s="28">
        <v>-2.2799999999999998</v>
      </c>
      <c r="G74" s="9">
        <v>702</v>
      </c>
      <c r="H74" s="27">
        <v>96.717332816526195</v>
      </c>
      <c r="I74" s="28">
        <v>1.1000000000000001</v>
      </c>
      <c r="J74" s="9">
        <v>835</v>
      </c>
      <c r="K74" s="27">
        <v>111.31981620751</v>
      </c>
      <c r="L74" s="28">
        <v>1.57</v>
      </c>
      <c r="M74" s="9">
        <v>229</v>
      </c>
    </row>
    <row r="75" spans="1:13" ht="24.75" customHeight="1" x14ac:dyDescent="0.15">
      <c r="A75" s="94">
        <v>41518</v>
      </c>
      <c r="B75" s="28">
        <v>96.590073260023104</v>
      </c>
      <c r="C75" s="28">
        <v>-0.46</v>
      </c>
      <c r="D75" s="9">
        <v>1710</v>
      </c>
      <c r="E75" s="27">
        <v>91.014087147017307</v>
      </c>
      <c r="F75" s="28">
        <v>-3.14</v>
      </c>
      <c r="G75" s="9">
        <v>692</v>
      </c>
      <c r="H75" s="27">
        <v>97.404925660602103</v>
      </c>
      <c r="I75" s="28">
        <v>0.71</v>
      </c>
      <c r="J75" s="9">
        <v>787</v>
      </c>
      <c r="K75" s="27">
        <v>107.68725118691501</v>
      </c>
      <c r="L75" s="28">
        <v>-3.26</v>
      </c>
      <c r="M75" s="9">
        <v>231</v>
      </c>
    </row>
    <row r="76" spans="1:13" ht="24.75" customHeight="1" x14ac:dyDescent="0.15">
      <c r="A76" s="94">
        <v>41548</v>
      </c>
      <c r="B76" s="28">
        <v>95.582527076002904</v>
      </c>
      <c r="C76" s="28">
        <v>-1.04</v>
      </c>
      <c r="D76" s="9">
        <v>1732</v>
      </c>
      <c r="E76" s="27">
        <v>91.866793114364398</v>
      </c>
      <c r="F76" s="28">
        <v>0.94</v>
      </c>
      <c r="G76" s="9">
        <v>729</v>
      </c>
      <c r="H76" s="27">
        <v>95.843399327079894</v>
      </c>
      <c r="I76" s="28">
        <v>-1.6</v>
      </c>
      <c r="J76" s="9">
        <v>754</v>
      </c>
      <c r="K76" s="27">
        <v>107.169450447146</v>
      </c>
      <c r="L76" s="28">
        <v>-0.48</v>
      </c>
      <c r="M76" s="9">
        <v>249</v>
      </c>
    </row>
    <row r="77" spans="1:13" ht="24.75" customHeight="1" x14ac:dyDescent="0.15">
      <c r="A77" s="94">
        <v>41579</v>
      </c>
      <c r="B77" s="28">
        <v>96.331570305317399</v>
      </c>
      <c r="C77" s="28">
        <v>0.78</v>
      </c>
      <c r="D77" s="9">
        <v>1687</v>
      </c>
      <c r="E77" s="27">
        <v>92.367983734903007</v>
      </c>
      <c r="F77" s="28">
        <v>0.55000000000000004</v>
      </c>
      <c r="G77" s="9">
        <v>610</v>
      </c>
      <c r="H77" s="27">
        <v>95.592704770889995</v>
      </c>
      <c r="I77" s="28">
        <v>-0.26</v>
      </c>
      <c r="J77" s="9">
        <v>797</v>
      </c>
      <c r="K77" s="27">
        <v>110.707353914618</v>
      </c>
      <c r="L77" s="28">
        <v>3.3</v>
      </c>
      <c r="M77" s="9">
        <v>280</v>
      </c>
    </row>
    <row r="78" spans="1:13" ht="24.75" customHeight="1" thickBot="1" x14ac:dyDescent="0.2">
      <c r="A78" s="97">
        <v>41609</v>
      </c>
      <c r="B78" s="98">
        <v>95.814706969050704</v>
      </c>
      <c r="C78" s="98">
        <v>-0.54</v>
      </c>
      <c r="D78" s="14">
        <v>1946</v>
      </c>
      <c r="E78" s="115">
        <v>91.225653115144596</v>
      </c>
      <c r="F78" s="98">
        <v>-1.24</v>
      </c>
      <c r="G78" s="14">
        <v>731</v>
      </c>
      <c r="H78" s="115">
        <v>94.557870437216295</v>
      </c>
      <c r="I78" s="98">
        <v>-1.08</v>
      </c>
      <c r="J78" s="14">
        <v>934</v>
      </c>
      <c r="K78" s="115">
        <v>110.953318992989</v>
      </c>
      <c r="L78" s="98">
        <v>0.22</v>
      </c>
      <c r="M78" s="14">
        <v>281</v>
      </c>
    </row>
    <row r="79" spans="1:13" ht="24.75" customHeight="1" x14ac:dyDescent="0.15">
      <c r="A79" s="93">
        <v>41640</v>
      </c>
      <c r="B79" s="26">
        <v>95.369654368947295</v>
      </c>
      <c r="C79" s="26">
        <v>-0.46</v>
      </c>
      <c r="D79" s="8">
        <v>1245</v>
      </c>
      <c r="E79" s="24">
        <v>89.784200004076993</v>
      </c>
      <c r="F79" s="26">
        <v>-1.58</v>
      </c>
      <c r="G79" s="8">
        <v>469</v>
      </c>
      <c r="H79" s="24">
        <v>95.518426735711103</v>
      </c>
      <c r="I79" s="26">
        <v>1.02</v>
      </c>
      <c r="J79" s="8">
        <v>570</v>
      </c>
      <c r="K79" s="24">
        <v>111.751062689381</v>
      </c>
      <c r="L79" s="26">
        <v>0.72</v>
      </c>
      <c r="M79" s="8">
        <v>206</v>
      </c>
    </row>
    <row r="80" spans="1:13" ht="24.75" customHeight="1" x14ac:dyDescent="0.15">
      <c r="A80" s="94">
        <v>41671</v>
      </c>
      <c r="B80" s="28">
        <v>95.063010350862399</v>
      </c>
      <c r="C80" s="28">
        <v>-0.32</v>
      </c>
      <c r="D80" s="9">
        <v>1454</v>
      </c>
      <c r="E80" s="27">
        <v>88.476035340125705</v>
      </c>
      <c r="F80" s="28">
        <v>-1.46</v>
      </c>
      <c r="G80" s="9">
        <v>452</v>
      </c>
      <c r="H80" s="27">
        <v>95.3409721515239</v>
      </c>
      <c r="I80" s="28">
        <v>-0.19</v>
      </c>
      <c r="J80" s="9">
        <v>769</v>
      </c>
      <c r="K80" s="27">
        <v>108.890879037461</v>
      </c>
      <c r="L80" s="28">
        <v>-2.56</v>
      </c>
      <c r="M80" s="9">
        <v>233</v>
      </c>
    </row>
    <row r="81" spans="1:13" ht="24.75" customHeight="1" x14ac:dyDescent="0.15">
      <c r="A81" s="94">
        <v>41699</v>
      </c>
      <c r="B81" s="28">
        <v>95.862750073320996</v>
      </c>
      <c r="C81" s="28">
        <v>0.84</v>
      </c>
      <c r="D81" s="9">
        <v>2443</v>
      </c>
      <c r="E81" s="27">
        <v>91.767474952866493</v>
      </c>
      <c r="F81" s="28">
        <v>3.72</v>
      </c>
      <c r="G81" s="9">
        <v>760</v>
      </c>
      <c r="H81" s="27">
        <v>95.599307985654704</v>
      </c>
      <c r="I81" s="28">
        <v>0.27</v>
      </c>
      <c r="J81" s="9">
        <v>1247</v>
      </c>
      <c r="K81" s="27">
        <v>109.35270698808201</v>
      </c>
      <c r="L81" s="28">
        <v>0.42</v>
      </c>
      <c r="M81" s="9">
        <v>436</v>
      </c>
    </row>
    <row r="82" spans="1:13" ht="24.75" customHeight="1" x14ac:dyDescent="0.15">
      <c r="A82" s="94">
        <v>41730</v>
      </c>
      <c r="B82" s="28">
        <v>93.389154132493402</v>
      </c>
      <c r="C82" s="28">
        <v>-2.58</v>
      </c>
      <c r="D82" s="9">
        <v>1267</v>
      </c>
      <c r="E82" s="27">
        <v>87.896258499617204</v>
      </c>
      <c r="F82" s="28">
        <v>-4.22</v>
      </c>
      <c r="G82" s="9">
        <v>485</v>
      </c>
      <c r="H82" s="27">
        <v>93.8041960293031</v>
      </c>
      <c r="I82" s="28">
        <v>-1.88</v>
      </c>
      <c r="J82" s="9">
        <v>545</v>
      </c>
      <c r="K82" s="27">
        <v>109.66165546339001</v>
      </c>
      <c r="L82" s="28">
        <v>0.28000000000000003</v>
      </c>
      <c r="M82" s="9">
        <v>237</v>
      </c>
    </row>
    <row r="83" spans="1:13" ht="24.75" customHeight="1" x14ac:dyDescent="0.15">
      <c r="A83" s="94">
        <v>41760</v>
      </c>
      <c r="B83" s="28">
        <v>97.007381928385698</v>
      </c>
      <c r="C83" s="28">
        <v>3.87</v>
      </c>
      <c r="D83" s="9">
        <v>1343</v>
      </c>
      <c r="E83" s="27">
        <v>91.885707091163894</v>
      </c>
      <c r="F83" s="28">
        <v>4.54</v>
      </c>
      <c r="G83" s="9">
        <v>514</v>
      </c>
      <c r="H83" s="27">
        <v>96.848317160579199</v>
      </c>
      <c r="I83" s="28">
        <v>3.25</v>
      </c>
      <c r="J83" s="9">
        <v>608</v>
      </c>
      <c r="K83" s="27">
        <v>110.276748455023</v>
      </c>
      <c r="L83" s="28">
        <v>0.56000000000000005</v>
      </c>
      <c r="M83" s="9">
        <v>221</v>
      </c>
    </row>
    <row r="84" spans="1:13" ht="24.75" customHeight="1" x14ac:dyDescent="0.15">
      <c r="A84" s="94">
        <v>41791</v>
      </c>
      <c r="B84" s="28">
        <v>94.880532557362898</v>
      </c>
      <c r="C84" s="28">
        <v>-2.19</v>
      </c>
      <c r="D84" s="9">
        <v>1612</v>
      </c>
      <c r="E84" s="27">
        <v>90.557428223123793</v>
      </c>
      <c r="F84" s="28">
        <v>-1.45</v>
      </c>
      <c r="G84" s="9">
        <v>617</v>
      </c>
      <c r="H84" s="27">
        <v>94.937642932244501</v>
      </c>
      <c r="I84" s="28">
        <v>-1.97</v>
      </c>
      <c r="J84" s="9">
        <v>733</v>
      </c>
      <c r="K84" s="27">
        <v>106.20266157752</v>
      </c>
      <c r="L84" s="28">
        <v>-3.69</v>
      </c>
      <c r="M84" s="9">
        <v>262</v>
      </c>
    </row>
    <row r="85" spans="1:13" ht="24.75" customHeight="1" x14ac:dyDescent="0.15">
      <c r="A85" s="94">
        <v>41821</v>
      </c>
      <c r="B85" s="28">
        <v>94.4626023711443</v>
      </c>
      <c r="C85" s="28">
        <v>-0.44</v>
      </c>
      <c r="D85" s="9">
        <v>1675</v>
      </c>
      <c r="E85" s="27">
        <v>89.900944067081895</v>
      </c>
      <c r="F85" s="28">
        <v>-0.72</v>
      </c>
      <c r="G85" s="9">
        <v>625</v>
      </c>
      <c r="H85" s="27">
        <v>94.136508174027398</v>
      </c>
      <c r="I85" s="28">
        <v>-0.84</v>
      </c>
      <c r="J85" s="9">
        <v>766</v>
      </c>
      <c r="K85" s="27">
        <v>110.54625199346199</v>
      </c>
      <c r="L85" s="28">
        <v>4.09</v>
      </c>
      <c r="M85" s="9">
        <v>284</v>
      </c>
    </row>
    <row r="86" spans="1:13" ht="24.75" customHeight="1" x14ac:dyDescent="0.15">
      <c r="A86" s="94">
        <v>41852</v>
      </c>
      <c r="B86" s="28">
        <v>96.994947145271993</v>
      </c>
      <c r="C86" s="28">
        <v>2.68</v>
      </c>
      <c r="D86" s="9">
        <v>1475</v>
      </c>
      <c r="E86" s="27">
        <v>90.194524892847298</v>
      </c>
      <c r="F86" s="28">
        <v>0.33</v>
      </c>
      <c r="G86" s="9">
        <v>494</v>
      </c>
      <c r="H86" s="27">
        <v>99.243230709310694</v>
      </c>
      <c r="I86" s="28">
        <v>5.42</v>
      </c>
      <c r="J86" s="9">
        <v>728</v>
      </c>
      <c r="K86" s="27">
        <v>107.20671219168599</v>
      </c>
      <c r="L86" s="28">
        <v>-3.02</v>
      </c>
      <c r="M86" s="9">
        <v>253</v>
      </c>
    </row>
    <row r="87" spans="1:13" ht="24.75" customHeight="1" x14ac:dyDescent="0.15">
      <c r="A87" s="94">
        <v>41883</v>
      </c>
      <c r="B87" s="28">
        <v>93.311510141846895</v>
      </c>
      <c r="C87" s="28">
        <v>-3.8</v>
      </c>
      <c r="D87" s="9">
        <v>1607</v>
      </c>
      <c r="E87" s="27">
        <v>89.954572079798197</v>
      </c>
      <c r="F87" s="28">
        <v>-0.27</v>
      </c>
      <c r="G87" s="9">
        <v>613</v>
      </c>
      <c r="H87" s="27">
        <v>90.807617121814502</v>
      </c>
      <c r="I87" s="28">
        <v>-8.5</v>
      </c>
      <c r="J87" s="9">
        <v>729</v>
      </c>
      <c r="K87" s="27">
        <v>111.74681677889799</v>
      </c>
      <c r="L87" s="28">
        <v>4.2300000000000004</v>
      </c>
      <c r="M87" s="9">
        <v>265</v>
      </c>
    </row>
    <row r="88" spans="1:13" ht="24.75" customHeight="1" x14ac:dyDescent="0.15">
      <c r="A88" s="94">
        <v>41913</v>
      </c>
      <c r="B88" s="28">
        <v>97.118898322965194</v>
      </c>
      <c r="C88" s="28">
        <v>4.08</v>
      </c>
      <c r="D88" s="9">
        <v>1507</v>
      </c>
      <c r="E88" s="27">
        <v>92.504264630095307</v>
      </c>
      <c r="F88" s="28">
        <v>2.83</v>
      </c>
      <c r="G88" s="9">
        <v>577</v>
      </c>
      <c r="H88" s="27">
        <v>96.355973400108894</v>
      </c>
      <c r="I88" s="28">
        <v>6.11</v>
      </c>
      <c r="J88" s="9">
        <v>698</v>
      </c>
      <c r="K88" s="27">
        <v>115.64702324407099</v>
      </c>
      <c r="L88" s="28">
        <v>3.49</v>
      </c>
      <c r="M88" s="9">
        <v>232</v>
      </c>
    </row>
    <row r="89" spans="1:13" ht="24.75" customHeight="1" x14ac:dyDescent="0.15">
      <c r="A89" s="94">
        <v>41944</v>
      </c>
      <c r="B89" s="28">
        <v>96.241326562849494</v>
      </c>
      <c r="C89" s="28">
        <v>-0.9</v>
      </c>
      <c r="D89" s="9">
        <v>1517</v>
      </c>
      <c r="E89" s="27">
        <v>91.162084291215294</v>
      </c>
      <c r="F89" s="28">
        <v>-1.45</v>
      </c>
      <c r="G89" s="9">
        <v>562</v>
      </c>
      <c r="H89" s="27">
        <v>95.778050320626207</v>
      </c>
      <c r="I89" s="28">
        <v>-0.6</v>
      </c>
      <c r="J89" s="9">
        <v>699</v>
      </c>
      <c r="K89" s="27">
        <v>113.28319893809299</v>
      </c>
      <c r="L89" s="28">
        <v>-2.04</v>
      </c>
      <c r="M89" s="9">
        <v>256</v>
      </c>
    </row>
    <row r="90" spans="1:13" ht="24.75" customHeight="1" thickBot="1" x14ac:dyDescent="0.2">
      <c r="A90" s="97">
        <v>41974</v>
      </c>
      <c r="B90" s="98">
        <v>97.564457650875994</v>
      </c>
      <c r="C90" s="98">
        <v>1.37</v>
      </c>
      <c r="D90" s="14">
        <v>1871</v>
      </c>
      <c r="E90" s="115">
        <v>92.590497771845307</v>
      </c>
      <c r="F90" s="98">
        <v>1.57</v>
      </c>
      <c r="G90" s="14">
        <v>715</v>
      </c>
      <c r="H90" s="115">
        <v>96.065120893155793</v>
      </c>
      <c r="I90" s="98">
        <v>0.3</v>
      </c>
      <c r="J90" s="14">
        <v>876</v>
      </c>
      <c r="K90" s="115">
        <v>116.12958221059201</v>
      </c>
      <c r="L90" s="98">
        <v>2.5099999999999998</v>
      </c>
      <c r="M90" s="14">
        <v>280</v>
      </c>
    </row>
    <row r="91" spans="1:13" ht="24.75" customHeight="1" x14ac:dyDescent="0.15">
      <c r="A91" s="93">
        <v>42005</v>
      </c>
      <c r="B91" s="26">
        <v>97.334337134141606</v>
      </c>
      <c r="C91" s="26">
        <v>-0.24</v>
      </c>
      <c r="D91" s="8">
        <v>1127</v>
      </c>
      <c r="E91" s="24">
        <v>93.114821353364604</v>
      </c>
      <c r="F91" s="26">
        <v>0.56999999999999995</v>
      </c>
      <c r="G91" s="8">
        <v>442</v>
      </c>
      <c r="H91" s="24">
        <v>94.897572751389504</v>
      </c>
      <c r="I91" s="26">
        <v>-1.22</v>
      </c>
      <c r="J91" s="8">
        <v>486</v>
      </c>
      <c r="K91" s="24">
        <v>123.3517859416</v>
      </c>
      <c r="L91" s="26">
        <v>6.22</v>
      </c>
      <c r="M91" s="8">
        <v>199</v>
      </c>
    </row>
    <row r="92" spans="1:13" ht="25.5" customHeight="1" x14ac:dyDescent="0.15">
      <c r="A92" s="94">
        <v>42036</v>
      </c>
      <c r="B92" s="28">
        <v>97.285057077051604</v>
      </c>
      <c r="C92" s="28">
        <v>-0.05</v>
      </c>
      <c r="D92" s="9">
        <v>1392</v>
      </c>
      <c r="E92" s="27">
        <v>89.542321940804698</v>
      </c>
      <c r="F92" s="28">
        <v>-3.84</v>
      </c>
      <c r="G92" s="9">
        <v>460</v>
      </c>
      <c r="H92" s="27">
        <v>96.617459707985006</v>
      </c>
      <c r="I92" s="28">
        <v>1.81</v>
      </c>
      <c r="J92" s="9">
        <v>701</v>
      </c>
      <c r="K92" s="27">
        <v>118.88369645335101</v>
      </c>
      <c r="L92" s="28">
        <v>-3.62</v>
      </c>
      <c r="M92" s="9">
        <v>231</v>
      </c>
    </row>
    <row r="93" spans="1:13" ht="25.5" customHeight="1" x14ac:dyDescent="0.15">
      <c r="A93" s="94">
        <v>42064</v>
      </c>
      <c r="B93" s="28">
        <v>96.252637678149796</v>
      </c>
      <c r="C93" s="28">
        <v>-1.06</v>
      </c>
      <c r="D93" s="9">
        <v>2107</v>
      </c>
      <c r="E93" s="27">
        <v>90.884974201841302</v>
      </c>
      <c r="F93" s="28">
        <v>1.5</v>
      </c>
      <c r="G93" s="9">
        <v>626</v>
      </c>
      <c r="H93" s="27">
        <v>94.551541411740004</v>
      </c>
      <c r="I93" s="28">
        <v>-2.14</v>
      </c>
      <c r="J93" s="9">
        <v>1045</v>
      </c>
      <c r="K93" s="27">
        <v>117.411242018108</v>
      </c>
      <c r="L93" s="28">
        <v>-1.24</v>
      </c>
      <c r="M93" s="9">
        <v>436</v>
      </c>
    </row>
    <row r="94" spans="1:13" ht="25.5" customHeight="1" x14ac:dyDescent="0.15">
      <c r="A94" s="94">
        <v>42095</v>
      </c>
      <c r="B94" s="28">
        <v>98.145740589328994</v>
      </c>
      <c r="C94" s="28">
        <v>1.97</v>
      </c>
      <c r="D94" s="9">
        <v>1467</v>
      </c>
      <c r="E94" s="27">
        <v>94.8770747993794</v>
      </c>
      <c r="F94" s="28">
        <v>4.3899999999999997</v>
      </c>
      <c r="G94" s="9">
        <v>466</v>
      </c>
      <c r="H94" s="27">
        <v>96.720540048375298</v>
      </c>
      <c r="I94" s="28">
        <v>2.29</v>
      </c>
      <c r="J94" s="9">
        <v>714</v>
      </c>
      <c r="K94" s="27">
        <v>116.011856816139</v>
      </c>
      <c r="L94" s="28">
        <v>-1.19</v>
      </c>
      <c r="M94" s="9">
        <v>287</v>
      </c>
    </row>
    <row r="95" spans="1:13" ht="25.5" customHeight="1" x14ac:dyDescent="0.15">
      <c r="A95" s="94">
        <v>42125</v>
      </c>
      <c r="B95" s="28">
        <v>96.859358547284799</v>
      </c>
      <c r="C95" s="28">
        <v>-1.31</v>
      </c>
      <c r="D95" s="9">
        <v>1361</v>
      </c>
      <c r="E95" s="27">
        <v>90.696659942306098</v>
      </c>
      <c r="F95" s="28">
        <v>-4.41</v>
      </c>
      <c r="G95" s="9">
        <v>506</v>
      </c>
      <c r="H95" s="27">
        <v>95.888636736549799</v>
      </c>
      <c r="I95" s="28">
        <v>-0.86</v>
      </c>
      <c r="J95" s="9">
        <v>606</v>
      </c>
      <c r="K95" s="27">
        <v>116.707059152368</v>
      </c>
      <c r="L95" s="28">
        <v>0.6</v>
      </c>
      <c r="M95" s="9">
        <v>249</v>
      </c>
    </row>
    <row r="96" spans="1:13" ht="25.5" customHeight="1" x14ac:dyDescent="0.15">
      <c r="A96" s="94">
        <v>42156</v>
      </c>
      <c r="B96" s="28">
        <v>96.006310801595603</v>
      </c>
      <c r="C96" s="28">
        <v>-0.88</v>
      </c>
      <c r="D96" s="9">
        <v>1638</v>
      </c>
      <c r="E96" s="27">
        <v>89.002798138504403</v>
      </c>
      <c r="F96" s="28">
        <v>-1.87</v>
      </c>
      <c r="G96" s="9">
        <v>587</v>
      </c>
      <c r="H96" s="27">
        <v>95.012997097823998</v>
      </c>
      <c r="I96" s="28">
        <v>-0.91</v>
      </c>
      <c r="J96" s="9">
        <v>769</v>
      </c>
      <c r="K96" s="27">
        <v>119.524150113641</v>
      </c>
      <c r="L96" s="28">
        <v>2.41</v>
      </c>
      <c r="M96" s="9">
        <v>282</v>
      </c>
    </row>
    <row r="97" spans="1:13" ht="25.5" customHeight="1" x14ac:dyDescent="0.15">
      <c r="A97" s="94">
        <v>42186</v>
      </c>
      <c r="B97" s="28">
        <v>96.245341545528703</v>
      </c>
      <c r="C97" s="28">
        <v>0.25</v>
      </c>
      <c r="D97" s="9">
        <v>1861</v>
      </c>
      <c r="E97" s="27">
        <v>90.488014867080807</v>
      </c>
      <c r="F97" s="28">
        <v>1.67</v>
      </c>
      <c r="G97" s="9">
        <v>706</v>
      </c>
      <c r="H97" s="27">
        <v>95.235488312285398</v>
      </c>
      <c r="I97" s="28">
        <v>0.23</v>
      </c>
      <c r="J97" s="9">
        <v>838</v>
      </c>
      <c r="K97" s="27">
        <v>119.38689579731501</v>
      </c>
      <c r="L97" s="28">
        <v>-0.11</v>
      </c>
      <c r="M97" s="9">
        <v>317</v>
      </c>
    </row>
    <row r="98" spans="1:13" ht="25.5" customHeight="1" x14ac:dyDescent="0.15">
      <c r="A98" s="94">
        <v>42217</v>
      </c>
      <c r="B98" s="28">
        <v>96.694901253216202</v>
      </c>
      <c r="C98" s="28">
        <v>0.47</v>
      </c>
      <c r="D98" s="9">
        <v>1665</v>
      </c>
      <c r="E98" s="27">
        <v>92.877433752144</v>
      </c>
      <c r="F98" s="28">
        <v>2.64</v>
      </c>
      <c r="G98" s="9">
        <v>634</v>
      </c>
      <c r="H98" s="27">
        <v>94.182176484397104</v>
      </c>
      <c r="I98" s="28">
        <v>-1.1100000000000001</v>
      </c>
      <c r="J98" s="9">
        <v>736</v>
      </c>
      <c r="K98" s="27">
        <v>121.485565715823</v>
      </c>
      <c r="L98" s="28">
        <v>1.76</v>
      </c>
      <c r="M98" s="9">
        <v>295</v>
      </c>
    </row>
    <row r="99" spans="1:13" ht="25.5" customHeight="1" x14ac:dyDescent="0.15">
      <c r="A99" s="94">
        <v>42248</v>
      </c>
      <c r="B99" s="28">
        <v>97.9126113407914</v>
      </c>
      <c r="C99" s="28">
        <v>1.26</v>
      </c>
      <c r="D99" s="9">
        <v>1739</v>
      </c>
      <c r="E99" s="27">
        <v>91.756598544155295</v>
      </c>
      <c r="F99" s="28">
        <v>-1.21</v>
      </c>
      <c r="G99" s="9">
        <v>617</v>
      </c>
      <c r="H99" s="27">
        <v>96.176797039262595</v>
      </c>
      <c r="I99" s="28">
        <v>2.12</v>
      </c>
      <c r="J99" s="9">
        <v>850</v>
      </c>
      <c r="K99" s="27">
        <v>119.786625350691</v>
      </c>
      <c r="L99" s="28">
        <v>-1.4</v>
      </c>
      <c r="M99" s="9">
        <v>272</v>
      </c>
    </row>
    <row r="100" spans="1:13" ht="25.5" customHeight="1" x14ac:dyDescent="0.15">
      <c r="A100" s="94">
        <v>42278</v>
      </c>
      <c r="B100" s="28">
        <v>96.461411441822506</v>
      </c>
      <c r="C100" s="28">
        <v>-1.48</v>
      </c>
      <c r="D100" s="9">
        <v>1485</v>
      </c>
      <c r="E100" s="27">
        <v>94.037239709488702</v>
      </c>
      <c r="F100" s="28">
        <v>2.4900000000000002</v>
      </c>
      <c r="G100" s="9">
        <v>563</v>
      </c>
      <c r="H100" s="27">
        <v>93.412320203018794</v>
      </c>
      <c r="I100" s="28">
        <v>-2.87</v>
      </c>
      <c r="J100" s="9">
        <v>687</v>
      </c>
      <c r="K100" s="27">
        <v>119.579700077563</v>
      </c>
      <c r="L100" s="28">
        <v>-0.17</v>
      </c>
      <c r="M100" s="9">
        <v>235</v>
      </c>
    </row>
    <row r="101" spans="1:13" ht="25.5" customHeight="1" x14ac:dyDescent="0.15">
      <c r="A101" s="94">
        <v>42309</v>
      </c>
      <c r="B101" s="28">
        <v>96.194064252787399</v>
      </c>
      <c r="C101" s="28">
        <v>-0.28000000000000003</v>
      </c>
      <c r="D101" s="9">
        <v>1523</v>
      </c>
      <c r="E101" s="27">
        <v>88.847626034854699</v>
      </c>
      <c r="F101" s="28">
        <v>-5.52</v>
      </c>
      <c r="G101" s="9">
        <v>532</v>
      </c>
      <c r="H101" s="27">
        <v>94.649743271362496</v>
      </c>
      <c r="I101" s="28">
        <v>1.32</v>
      </c>
      <c r="J101" s="9">
        <v>728</v>
      </c>
      <c r="K101" s="27">
        <v>123.73714731111799</v>
      </c>
      <c r="L101" s="28">
        <v>3.48</v>
      </c>
      <c r="M101" s="9">
        <v>263</v>
      </c>
    </row>
    <row r="102" spans="1:13" ht="25.5" customHeight="1" thickBot="1" x14ac:dyDescent="0.2">
      <c r="A102" s="97">
        <v>42339</v>
      </c>
      <c r="B102" s="98">
        <v>97.093967780247695</v>
      </c>
      <c r="C102" s="98">
        <v>0.94</v>
      </c>
      <c r="D102" s="14">
        <v>1792</v>
      </c>
      <c r="E102" s="115">
        <v>92.126242119452996</v>
      </c>
      <c r="F102" s="98">
        <v>3.69</v>
      </c>
      <c r="G102" s="14">
        <v>702</v>
      </c>
      <c r="H102" s="115">
        <v>94.639823546790495</v>
      </c>
      <c r="I102" s="98">
        <v>-0.01</v>
      </c>
      <c r="J102" s="14">
        <v>807</v>
      </c>
      <c r="K102" s="115">
        <v>120.131959468734</v>
      </c>
      <c r="L102" s="98">
        <v>-2.91</v>
      </c>
      <c r="M102" s="14">
        <v>283</v>
      </c>
    </row>
    <row r="103" spans="1:13" s="23" customFormat="1" ht="25.5" customHeight="1" x14ac:dyDescent="0.15">
      <c r="A103" s="93">
        <v>42370</v>
      </c>
      <c r="B103" s="26">
        <v>95.904224677920695</v>
      </c>
      <c r="C103" s="26">
        <v>-1.23</v>
      </c>
      <c r="D103" s="8">
        <v>1174</v>
      </c>
      <c r="E103" s="24">
        <v>88.636507436326198</v>
      </c>
      <c r="F103" s="26">
        <v>-3.79</v>
      </c>
      <c r="G103" s="8">
        <v>451</v>
      </c>
      <c r="H103" s="24">
        <v>95.1077591279237</v>
      </c>
      <c r="I103" s="26">
        <v>0.49</v>
      </c>
      <c r="J103" s="8">
        <v>520</v>
      </c>
      <c r="K103" s="24">
        <v>120.446312203378</v>
      </c>
      <c r="L103" s="26">
        <v>0.26</v>
      </c>
      <c r="M103" s="8">
        <v>203</v>
      </c>
    </row>
    <row r="104" spans="1:13" s="23" customFormat="1" ht="25.5" customHeight="1" x14ac:dyDescent="0.15">
      <c r="A104" s="94">
        <v>42401</v>
      </c>
      <c r="B104" s="28">
        <v>95.454178851246496</v>
      </c>
      <c r="C104" s="28">
        <v>-0.47</v>
      </c>
      <c r="D104" s="9">
        <v>1400</v>
      </c>
      <c r="E104" s="27">
        <v>90.341580645763798</v>
      </c>
      <c r="F104" s="28">
        <v>1.92</v>
      </c>
      <c r="G104" s="9">
        <v>498</v>
      </c>
      <c r="H104" s="27">
        <v>92.875093729661501</v>
      </c>
      <c r="I104" s="28">
        <v>-2.35</v>
      </c>
      <c r="J104" s="9">
        <v>678</v>
      </c>
      <c r="K104" s="27">
        <v>120.80370562737301</v>
      </c>
      <c r="L104" s="28">
        <v>0.3</v>
      </c>
      <c r="M104" s="9">
        <v>224</v>
      </c>
    </row>
    <row r="105" spans="1:13" s="23" customFormat="1" ht="25.5" customHeight="1" x14ac:dyDescent="0.15">
      <c r="A105" s="94">
        <v>42430</v>
      </c>
      <c r="B105" s="28">
        <v>96.822642515260995</v>
      </c>
      <c r="C105" s="28">
        <v>1.43</v>
      </c>
      <c r="D105" s="9">
        <v>2158</v>
      </c>
      <c r="E105" s="27">
        <v>90.078339829334595</v>
      </c>
      <c r="F105" s="28">
        <v>-0.28999999999999998</v>
      </c>
      <c r="G105" s="9">
        <v>662</v>
      </c>
      <c r="H105" s="27">
        <v>95.405651437916404</v>
      </c>
      <c r="I105" s="28">
        <v>2.72</v>
      </c>
      <c r="J105" s="9">
        <v>1104</v>
      </c>
      <c r="K105" s="27">
        <v>123.56281227907699</v>
      </c>
      <c r="L105" s="28">
        <v>2.2799999999999998</v>
      </c>
      <c r="M105" s="9">
        <v>392</v>
      </c>
    </row>
    <row r="106" spans="1:13" s="23" customFormat="1" ht="25.5" customHeight="1" x14ac:dyDescent="0.15">
      <c r="A106" s="94">
        <v>42461</v>
      </c>
      <c r="B106" s="28">
        <v>96.688293850574496</v>
      </c>
      <c r="C106" s="28">
        <v>-0.14000000000000001</v>
      </c>
      <c r="D106" s="9">
        <v>1587</v>
      </c>
      <c r="E106" s="27">
        <v>91.051327574457304</v>
      </c>
      <c r="F106" s="28">
        <v>1.08</v>
      </c>
      <c r="G106" s="9">
        <v>574</v>
      </c>
      <c r="H106" s="27">
        <v>94.379647805676797</v>
      </c>
      <c r="I106" s="28">
        <v>-1.08</v>
      </c>
      <c r="J106" s="9">
        <v>729</v>
      </c>
      <c r="K106" s="27">
        <v>126.328231856532</v>
      </c>
      <c r="L106" s="28">
        <v>2.2400000000000002</v>
      </c>
      <c r="M106" s="9">
        <v>284</v>
      </c>
    </row>
    <row r="107" spans="1:13" s="23" customFormat="1" ht="25.5" customHeight="1" x14ac:dyDescent="0.15">
      <c r="A107" s="94">
        <v>42491</v>
      </c>
      <c r="B107" s="28">
        <v>96.996472275067106</v>
      </c>
      <c r="C107" s="28">
        <v>0.32</v>
      </c>
      <c r="D107" s="9">
        <v>1479</v>
      </c>
      <c r="E107" s="27">
        <v>89.087435862915001</v>
      </c>
      <c r="F107" s="28">
        <v>-2.16</v>
      </c>
      <c r="G107" s="9">
        <v>554</v>
      </c>
      <c r="H107" s="27">
        <v>95.115374847872701</v>
      </c>
      <c r="I107" s="28">
        <v>0.78</v>
      </c>
      <c r="J107" s="9">
        <v>657</v>
      </c>
      <c r="K107" s="27">
        <v>125.737352753887</v>
      </c>
      <c r="L107" s="28">
        <v>-0.47</v>
      </c>
      <c r="M107" s="9">
        <v>268</v>
      </c>
    </row>
    <row r="108" spans="1:13" s="23" customFormat="1" ht="25.5" customHeight="1" x14ac:dyDescent="0.15">
      <c r="A108" s="94">
        <v>42522</v>
      </c>
      <c r="B108" s="28">
        <v>99.174651733512206</v>
      </c>
      <c r="C108" s="28">
        <v>2.25</v>
      </c>
      <c r="D108" s="9">
        <v>1759</v>
      </c>
      <c r="E108" s="27">
        <v>92.913683883086193</v>
      </c>
      <c r="F108" s="28">
        <v>4.29</v>
      </c>
      <c r="G108" s="9">
        <v>671</v>
      </c>
      <c r="H108" s="27">
        <v>96.933267666626506</v>
      </c>
      <c r="I108" s="28">
        <v>1.91</v>
      </c>
      <c r="J108" s="9">
        <v>828</v>
      </c>
      <c r="K108" s="27">
        <v>128.17686835745201</v>
      </c>
      <c r="L108" s="28">
        <v>1.94</v>
      </c>
      <c r="M108" s="9">
        <v>260</v>
      </c>
    </row>
    <row r="109" spans="1:13" s="109" customFormat="1" ht="25.5" customHeight="1" x14ac:dyDescent="0.15">
      <c r="A109" s="94">
        <v>42552</v>
      </c>
      <c r="B109" s="28">
        <v>97.017086068236495</v>
      </c>
      <c r="C109" s="28">
        <v>-2.1800000000000002</v>
      </c>
      <c r="D109" s="9">
        <v>1634</v>
      </c>
      <c r="E109" s="27">
        <v>89.920597010742298</v>
      </c>
      <c r="F109" s="28">
        <v>-3.22</v>
      </c>
      <c r="G109" s="9">
        <v>629</v>
      </c>
      <c r="H109" s="27">
        <v>94.748681863638296</v>
      </c>
      <c r="I109" s="28">
        <v>-2.25</v>
      </c>
      <c r="J109" s="9">
        <v>719</v>
      </c>
      <c r="K109" s="27">
        <v>127.87448044732901</v>
      </c>
      <c r="L109" s="28">
        <v>-0.24</v>
      </c>
      <c r="M109" s="9">
        <v>286</v>
      </c>
    </row>
    <row r="110" spans="1:13" s="109" customFormat="1" ht="25.5" customHeight="1" x14ac:dyDescent="0.15">
      <c r="A110" s="94">
        <v>42583</v>
      </c>
      <c r="B110" s="28">
        <v>97.467720530931999</v>
      </c>
      <c r="C110" s="28">
        <v>0.46</v>
      </c>
      <c r="D110" s="9">
        <v>1583</v>
      </c>
      <c r="E110" s="27">
        <v>89.619618550698604</v>
      </c>
      <c r="F110" s="28">
        <v>-0.33</v>
      </c>
      <c r="G110" s="9">
        <v>578</v>
      </c>
      <c r="H110" s="27">
        <v>96.553051879177801</v>
      </c>
      <c r="I110" s="28">
        <v>1.9</v>
      </c>
      <c r="J110" s="9">
        <v>739</v>
      </c>
      <c r="K110" s="27">
        <v>129.918693109852</v>
      </c>
      <c r="L110" s="28">
        <v>1.6</v>
      </c>
      <c r="M110" s="9">
        <v>266</v>
      </c>
    </row>
    <row r="111" spans="1:13" s="109" customFormat="1" ht="25.5" customHeight="1" x14ac:dyDescent="0.15">
      <c r="A111" s="94">
        <v>42614</v>
      </c>
      <c r="B111" s="28">
        <v>95.442900307549607</v>
      </c>
      <c r="C111" s="28">
        <v>-2.08</v>
      </c>
      <c r="D111" s="9">
        <v>1702</v>
      </c>
      <c r="E111" s="27">
        <v>88.773914016602504</v>
      </c>
      <c r="F111" s="28">
        <v>-0.94</v>
      </c>
      <c r="G111" s="9">
        <v>613</v>
      </c>
      <c r="H111" s="27">
        <v>91.857675782676495</v>
      </c>
      <c r="I111" s="28">
        <v>-4.8600000000000003</v>
      </c>
      <c r="J111" s="9">
        <v>824</v>
      </c>
      <c r="K111" s="27">
        <v>130.17937658042001</v>
      </c>
      <c r="L111" s="28">
        <v>0.2</v>
      </c>
      <c r="M111" s="9">
        <v>265</v>
      </c>
    </row>
    <row r="112" spans="1:13" s="109" customFormat="1" ht="25.5" customHeight="1" x14ac:dyDescent="0.15">
      <c r="A112" s="94">
        <v>42644</v>
      </c>
      <c r="B112" s="28">
        <v>96.971229454150603</v>
      </c>
      <c r="C112" s="28">
        <v>1.6</v>
      </c>
      <c r="D112" s="9">
        <v>1453</v>
      </c>
      <c r="E112" s="27">
        <v>88.712538106505605</v>
      </c>
      <c r="F112" s="28">
        <v>-7.0000000000000007E-2</v>
      </c>
      <c r="G112" s="9">
        <v>538</v>
      </c>
      <c r="H112" s="27">
        <v>95.736573073959903</v>
      </c>
      <c r="I112" s="28">
        <v>4.22</v>
      </c>
      <c r="J112" s="9">
        <v>646</v>
      </c>
      <c r="K112" s="27">
        <v>127.321503104621</v>
      </c>
      <c r="L112" s="28">
        <v>-2.2000000000000002</v>
      </c>
      <c r="M112" s="9">
        <v>269</v>
      </c>
    </row>
    <row r="113" spans="1:13" s="109" customFormat="1" ht="25.5" customHeight="1" x14ac:dyDescent="0.15">
      <c r="A113" s="94">
        <v>42675</v>
      </c>
      <c r="B113" s="28">
        <v>96.527300601413501</v>
      </c>
      <c r="C113" s="28">
        <v>-0.46</v>
      </c>
      <c r="D113" s="9">
        <v>1643</v>
      </c>
      <c r="E113" s="27">
        <v>90.646814426677295</v>
      </c>
      <c r="F113" s="28">
        <v>2.1800000000000002</v>
      </c>
      <c r="G113" s="9">
        <v>598</v>
      </c>
      <c r="H113" s="27">
        <v>93.842779376513207</v>
      </c>
      <c r="I113" s="28">
        <v>-1.98</v>
      </c>
      <c r="J113" s="9">
        <v>766</v>
      </c>
      <c r="K113" s="27">
        <v>127.23733285729701</v>
      </c>
      <c r="L113" s="28">
        <v>-7.0000000000000007E-2</v>
      </c>
      <c r="M113" s="9">
        <v>279</v>
      </c>
    </row>
    <row r="114" spans="1:13" s="110" customFormat="1" ht="25.5" customHeight="1" thickBot="1" x14ac:dyDescent="0.2">
      <c r="A114" s="97">
        <v>42705</v>
      </c>
      <c r="B114" s="98">
        <v>97.226456487666596</v>
      </c>
      <c r="C114" s="98">
        <v>0.72</v>
      </c>
      <c r="D114" s="14">
        <v>1767</v>
      </c>
      <c r="E114" s="115">
        <v>91.202688390799807</v>
      </c>
      <c r="F114" s="98">
        <v>0.61</v>
      </c>
      <c r="G114" s="14">
        <v>673</v>
      </c>
      <c r="H114" s="115">
        <v>92.621784196633598</v>
      </c>
      <c r="I114" s="98">
        <v>-1.3</v>
      </c>
      <c r="J114" s="14">
        <v>816</v>
      </c>
      <c r="K114" s="115">
        <v>135.71168405959301</v>
      </c>
      <c r="L114" s="98">
        <v>6.66</v>
      </c>
      <c r="M114" s="14">
        <v>278</v>
      </c>
    </row>
    <row r="115" spans="1:13" s="23" customFormat="1" ht="25.5" customHeight="1" x14ac:dyDescent="0.15">
      <c r="A115" s="93">
        <v>42736</v>
      </c>
      <c r="B115" s="26">
        <v>100.018264014842</v>
      </c>
      <c r="C115" s="26">
        <v>2.87</v>
      </c>
      <c r="D115" s="8">
        <v>1116</v>
      </c>
      <c r="E115" s="24">
        <v>92.469167253727903</v>
      </c>
      <c r="F115" s="26">
        <v>1.39</v>
      </c>
      <c r="G115" s="8">
        <v>407</v>
      </c>
      <c r="H115" s="24">
        <v>98.900737842010798</v>
      </c>
      <c r="I115" s="26">
        <v>6.78</v>
      </c>
      <c r="J115" s="8">
        <v>509</v>
      </c>
      <c r="K115" s="24">
        <v>127.69009387011999</v>
      </c>
      <c r="L115" s="26">
        <v>-5.91</v>
      </c>
      <c r="M115" s="8">
        <v>200</v>
      </c>
    </row>
    <row r="116" spans="1:13" s="23" customFormat="1" ht="25.5" customHeight="1" x14ac:dyDescent="0.15">
      <c r="A116" s="94">
        <v>42767</v>
      </c>
      <c r="B116" s="28">
        <v>98.559949374644304</v>
      </c>
      <c r="C116" s="28">
        <v>-1.46</v>
      </c>
      <c r="D116" s="9">
        <v>1449</v>
      </c>
      <c r="E116" s="27">
        <v>85.203589425788806</v>
      </c>
      <c r="F116" s="28">
        <v>-7.86</v>
      </c>
      <c r="G116" s="9">
        <v>451</v>
      </c>
      <c r="H116" s="27">
        <v>97.650595659753904</v>
      </c>
      <c r="I116" s="28">
        <v>-1.26</v>
      </c>
      <c r="J116" s="9">
        <v>739</v>
      </c>
      <c r="K116" s="27">
        <v>133.18860827360399</v>
      </c>
      <c r="L116" s="28">
        <v>4.3099999999999996</v>
      </c>
      <c r="M116" s="9">
        <v>259</v>
      </c>
    </row>
    <row r="117" spans="1:13" s="23" customFormat="1" ht="25.5" customHeight="1" x14ac:dyDescent="0.15">
      <c r="A117" s="94">
        <v>42795</v>
      </c>
      <c r="B117" s="28">
        <v>99.151455132333396</v>
      </c>
      <c r="C117" s="28">
        <v>0.6</v>
      </c>
      <c r="D117" s="9">
        <v>2068</v>
      </c>
      <c r="E117" s="27">
        <v>91.824321122201795</v>
      </c>
      <c r="F117" s="28">
        <v>7.77</v>
      </c>
      <c r="G117" s="9">
        <v>685</v>
      </c>
      <c r="H117" s="27">
        <v>96.679936179915003</v>
      </c>
      <c r="I117" s="28">
        <v>-0.99</v>
      </c>
      <c r="J117" s="9">
        <v>1019</v>
      </c>
      <c r="K117" s="27">
        <v>130.99640855583399</v>
      </c>
      <c r="L117" s="28">
        <v>-1.65</v>
      </c>
      <c r="M117" s="9">
        <v>364</v>
      </c>
    </row>
    <row r="118" spans="1:13" s="23" customFormat="1" ht="25.5" customHeight="1" x14ac:dyDescent="0.15">
      <c r="A118" s="94">
        <v>42826</v>
      </c>
      <c r="B118" s="28">
        <v>100.086897184384</v>
      </c>
      <c r="C118" s="28">
        <v>0.94</v>
      </c>
      <c r="D118" s="9">
        <v>1140</v>
      </c>
      <c r="E118" s="27">
        <v>94.527042429898401</v>
      </c>
      <c r="F118" s="28">
        <v>2.94</v>
      </c>
      <c r="G118" s="9">
        <v>397</v>
      </c>
      <c r="H118" s="27">
        <v>96.386217047578199</v>
      </c>
      <c r="I118" s="28">
        <v>-0.3</v>
      </c>
      <c r="J118" s="9">
        <v>505</v>
      </c>
      <c r="K118" s="27">
        <v>134.03223816284299</v>
      </c>
      <c r="L118" s="28">
        <v>2.3199999999999998</v>
      </c>
      <c r="M118" s="9">
        <v>238</v>
      </c>
    </row>
    <row r="119" spans="1:13" s="23" customFormat="1" ht="25.5" customHeight="1" x14ac:dyDescent="0.15">
      <c r="A119" s="94">
        <v>42856</v>
      </c>
      <c r="B119" s="28">
        <v>102.095186443207</v>
      </c>
      <c r="C119" s="28">
        <v>2.0099999999999998</v>
      </c>
      <c r="D119" s="9">
        <v>1312</v>
      </c>
      <c r="E119" s="27">
        <v>93.740342181093098</v>
      </c>
      <c r="F119" s="28">
        <v>-0.83</v>
      </c>
      <c r="G119" s="9">
        <v>431</v>
      </c>
      <c r="H119" s="27">
        <v>98.816087821032795</v>
      </c>
      <c r="I119" s="28">
        <v>2.52</v>
      </c>
      <c r="J119" s="9">
        <v>650</v>
      </c>
      <c r="K119" s="27">
        <v>136.950975688558</v>
      </c>
      <c r="L119" s="28">
        <v>2.1800000000000002</v>
      </c>
      <c r="M119" s="9">
        <v>231</v>
      </c>
    </row>
    <row r="120" spans="1:13" s="23" customFormat="1" ht="25.5" customHeight="1" x14ac:dyDescent="0.15">
      <c r="A120" s="94">
        <v>42887</v>
      </c>
      <c r="B120" s="28">
        <v>99.016159296159898</v>
      </c>
      <c r="C120" s="28">
        <v>-3.02</v>
      </c>
      <c r="D120" s="9">
        <v>1691</v>
      </c>
      <c r="E120" s="27">
        <v>90.479991635336205</v>
      </c>
      <c r="F120" s="28">
        <v>-3.48</v>
      </c>
      <c r="G120" s="9">
        <v>569</v>
      </c>
      <c r="H120" s="27">
        <v>96.669325840340704</v>
      </c>
      <c r="I120" s="28">
        <v>-2.17</v>
      </c>
      <c r="J120" s="9">
        <v>848</v>
      </c>
      <c r="K120" s="27">
        <v>134.66216654905401</v>
      </c>
      <c r="L120" s="28">
        <v>-1.67</v>
      </c>
      <c r="M120" s="9">
        <v>274</v>
      </c>
    </row>
    <row r="121" spans="1:13" s="109" customFormat="1" ht="25.5" customHeight="1" x14ac:dyDescent="0.15">
      <c r="A121" s="94">
        <v>42917</v>
      </c>
      <c r="B121" s="28">
        <v>99.393654136980302</v>
      </c>
      <c r="C121" s="28">
        <v>0.38</v>
      </c>
      <c r="D121" s="9">
        <v>1673</v>
      </c>
      <c r="E121" s="27">
        <v>90.599125614689996</v>
      </c>
      <c r="F121" s="28">
        <v>0.13</v>
      </c>
      <c r="G121" s="9">
        <v>589</v>
      </c>
      <c r="H121" s="27">
        <v>97.001732890893706</v>
      </c>
      <c r="I121" s="28">
        <v>0.34</v>
      </c>
      <c r="J121" s="9">
        <v>797</v>
      </c>
      <c r="K121" s="27">
        <v>135.65718432094101</v>
      </c>
      <c r="L121" s="28">
        <v>0.74</v>
      </c>
      <c r="M121" s="9">
        <v>287</v>
      </c>
    </row>
    <row r="122" spans="1:13" s="109" customFormat="1" ht="25.5" customHeight="1" x14ac:dyDescent="0.15">
      <c r="A122" s="94">
        <v>42948</v>
      </c>
      <c r="B122" s="28">
        <v>99.674209933131905</v>
      </c>
      <c r="C122" s="28">
        <v>0.28000000000000003</v>
      </c>
      <c r="D122" s="9">
        <v>1578</v>
      </c>
      <c r="E122" s="27">
        <v>96.227997166848397</v>
      </c>
      <c r="F122" s="28">
        <v>6.21</v>
      </c>
      <c r="G122" s="9">
        <v>508</v>
      </c>
      <c r="H122" s="27">
        <v>95.683771876201106</v>
      </c>
      <c r="I122" s="28">
        <v>-1.36</v>
      </c>
      <c r="J122" s="9">
        <v>814</v>
      </c>
      <c r="K122" s="27">
        <v>137.0004662286</v>
      </c>
      <c r="L122" s="28">
        <v>0.99</v>
      </c>
      <c r="M122" s="9">
        <v>256</v>
      </c>
    </row>
    <row r="123" spans="1:13" s="109" customFormat="1" ht="25.5" customHeight="1" x14ac:dyDescent="0.15">
      <c r="A123" s="94">
        <v>42979</v>
      </c>
      <c r="B123" s="28">
        <v>100.26094272302301</v>
      </c>
      <c r="C123" s="28">
        <v>0.59</v>
      </c>
      <c r="D123" s="9">
        <v>1828</v>
      </c>
      <c r="E123" s="27">
        <v>92.218284076372498</v>
      </c>
      <c r="F123" s="28">
        <v>-4.17</v>
      </c>
      <c r="G123" s="9">
        <v>648</v>
      </c>
      <c r="H123" s="27">
        <v>97.421826914804001</v>
      </c>
      <c r="I123" s="28">
        <v>1.82</v>
      </c>
      <c r="J123" s="9">
        <v>921</v>
      </c>
      <c r="K123" s="27">
        <v>135.826075213271</v>
      </c>
      <c r="L123" s="28">
        <v>-0.86</v>
      </c>
      <c r="M123" s="9">
        <v>259</v>
      </c>
    </row>
    <row r="124" spans="1:13" s="109" customFormat="1" ht="25.5" customHeight="1" x14ac:dyDescent="0.15">
      <c r="A124" s="94">
        <v>43009</v>
      </c>
      <c r="B124" s="28">
        <v>95.809122028300095</v>
      </c>
      <c r="C124" s="28">
        <v>-4.4400000000000004</v>
      </c>
      <c r="D124" s="9">
        <v>1495</v>
      </c>
      <c r="E124" s="27">
        <v>88.428028540490203</v>
      </c>
      <c r="F124" s="28">
        <v>-4.1100000000000003</v>
      </c>
      <c r="G124" s="9">
        <v>529</v>
      </c>
      <c r="H124" s="27">
        <v>91.9083970846862</v>
      </c>
      <c r="I124" s="28">
        <v>-5.66</v>
      </c>
      <c r="J124" s="9">
        <v>715</v>
      </c>
      <c r="K124" s="27">
        <v>137.71762855342399</v>
      </c>
      <c r="L124" s="28">
        <v>1.39</v>
      </c>
      <c r="M124" s="9">
        <v>251</v>
      </c>
    </row>
    <row r="125" spans="1:13" s="109" customFormat="1" ht="25.5" customHeight="1" x14ac:dyDescent="0.15">
      <c r="A125" s="94">
        <v>43040</v>
      </c>
      <c r="B125" s="28">
        <v>98.005123612344605</v>
      </c>
      <c r="C125" s="28">
        <v>2.29</v>
      </c>
      <c r="D125" s="9">
        <v>1523</v>
      </c>
      <c r="E125" s="27">
        <v>91.842768384462403</v>
      </c>
      <c r="F125" s="28">
        <v>3.86</v>
      </c>
      <c r="G125" s="9">
        <v>547</v>
      </c>
      <c r="H125" s="27">
        <v>95.561846096085802</v>
      </c>
      <c r="I125" s="28">
        <v>3.98</v>
      </c>
      <c r="J125" s="9">
        <v>727</v>
      </c>
      <c r="K125" s="27">
        <v>129.895085884959</v>
      </c>
      <c r="L125" s="28">
        <v>-5.68</v>
      </c>
      <c r="M125" s="9">
        <v>249</v>
      </c>
    </row>
    <row r="126" spans="1:13" s="110" customFormat="1" ht="25.5" customHeight="1" thickBot="1" x14ac:dyDescent="0.2">
      <c r="A126" s="97">
        <v>43070</v>
      </c>
      <c r="B126" s="98">
        <v>99.026904193287294</v>
      </c>
      <c r="C126" s="98">
        <v>1.04</v>
      </c>
      <c r="D126" s="14">
        <v>1824</v>
      </c>
      <c r="E126" s="115">
        <v>89.963686817535006</v>
      </c>
      <c r="F126" s="98">
        <v>-2.0499999999999998</v>
      </c>
      <c r="G126" s="14">
        <v>708</v>
      </c>
      <c r="H126" s="115">
        <v>96.314018767294598</v>
      </c>
      <c r="I126" s="98">
        <v>0.79</v>
      </c>
      <c r="J126" s="14">
        <v>838</v>
      </c>
      <c r="K126" s="115">
        <v>138.30066447946501</v>
      </c>
      <c r="L126" s="98">
        <v>6.47</v>
      </c>
      <c r="M126" s="14">
        <v>278</v>
      </c>
    </row>
    <row r="127" spans="1:13" s="109" customFormat="1" ht="25.5" customHeight="1" x14ac:dyDescent="0.15">
      <c r="A127" s="93">
        <v>43101</v>
      </c>
      <c r="B127" s="26">
        <v>100.63888334651899</v>
      </c>
      <c r="C127" s="26">
        <v>1.63</v>
      </c>
      <c r="D127" s="8">
        <v>1138</v>
      </c>
      <c r="E127" s="24">
        <v>93.017109599255207</v>
      </c>
      <c r="F127" s="26">
        <v>3.39</v>
      </c>
      <c r="G127" s="8">
        <v>399</v>
      </c>
      <c r="H127" s="24">
        <v>96.169183991114906</v>
      </c>
      <c r="I127" s="26">
        <v>-0.15</v>
      </c>
      <c r="J127" s="8">
        <v>508</v>
      </c>
      <c r="K127" s="24">
        <v>142.41954720024501</v>
      </c>
      <c r="L127" s="26">
        <v>2.98</v>
      </c>
      <c r="M127" s="8">
        <v>231</v>
      </c>
    </row>
    <row r="128" spans="1:13" s="110" customFormat="1" ht="25.5" customHeight="1" x14ac:dyDescent="0.15">
      <c r="A128" s="94">
        <v>43132</v>
      </c>
      <c r="B128" s="28">
        <v>100.403652944077</v>
      </c>
      <c r="C128" s="28">
        <v>-0.23</v>
      </c>
      <c r="D128" s="9">
        <v>1427</v>
      </c>
      <c r="E128" s="27">
        <v>91.595380522093805</v>
      </c>
      <c r="F128" s="28">
        <v>-1.53</v>
      </c>
      <c r="G128" s="9">
        <v>463</v>
      </c>
      <c r="H128" s="27">
        <v>96.053729471309794</v>
      </c>
      <c r="I128" s="28">
        <v>-0.12</v>
      </c>
      <c r="J128" s="9">
        <v>731</v>
      </c>
      <c r="K128" s="27">
        <v>142.76849802026601</v>
      </c>
      <c r="L128" s="28">
        <v>0.25</v>
      </c>
      <c r="M128" s="9">
        <v>233</v>
      </c>
    </row>
    <row r="129" spans="1:13" s="110" customFormat="1" ht="25.5" customHeight="1" x14ac:dyDescent="0.15">
      <c r="A129" s="94">
        <v>43160</v>
      </c>
      <c r="B129" s="28">
        <v>98.519991714236696</v>
      </c>
      <c r="C129" s="28">
        <v>-1.88</v>
      </c>
      <c r="D129" s="9">
        <v>1997</v>
      </c>
      <c r="E129" s="27">
        <v>90.154019065486494</v>
      </c>
      <c r="F129" s="28">
        <v>-1.57</v>
      </c>
      <c r="G129" s="9">
        <v>640</v>
      </c>
      <c r="H129" s="27">
        <v>93.964860076356601</v>
      </c>
      <c r="I129" s="28">
        <v>-2.17</v>
      </c>
      <c r="J129" s="9">
        <v>1006</v>
      </c>
      <c r="K129" s="27">
        <v>143.72954605541199</v>
      </c>
      <c r="L129" s="28">
        <v>0.67</v>
      </c>
      <c r="M129" s="9">
        <v>351</v>
      </c>
    </row>
    <row r="130" spans="1:13" s="110" customFormat="1" ht="25.5" customHeight="1" x14ac:dyDescent="0.15">
      <c r="A130" s="94">
        <v>43191</v>
      </c>
      <c r="B130" s="28">
        <v>97.6743558763594</v>
      </c>
      <c r="C130" s="28">
        <v>-0.86</v>
      </c>
      <c r="D130" s="9">
        <v>1505</v>
      </c>
      <c r="E130" s="27">
        <v>89.836264691929998</v>
      </c>
      <c r="F130" s="28">
        <v>-0.35</v>
      </c>
      <c r="G130" s="9">
        <v>520</v>
      </c>
      <c r="H130" s="27">
        <v>93.408216221960103</v>
      </c>
      <c r="I130" s="28">
        <v>-0.59</v>
      </c>
      <c r="J130" s="9">
        <v>710</v>
      </c>
      <c r="K130" s="27">
        <v>143.18826307020399</v>
      </c>
      <c r="L130" s="28">
        <v>-0.38</v>
      </c>
      <c r="M130" s="9">
        <v>275</v>
      </c>
    </row>
    <row r="131" spans="1:13" s="110" customFormat="1" ht="25.5" customHeight="1" x14ac:dyDescent="0.15">
      <c r="A131" s="94">
        <v>43221</v>
      </c>
      <c r="B131" s="28">
        <v>97.366324083913597</v>
      </c>
      <c r="C131" s="28">
        <v>-0.32</v>
      </c>
      <c r="D131" s="9">
        <v>1394</v>
      </c>
      <c r="E131" s="27">
        <v>91.0677115878254</v>
      </c>
      <c r="F131" s="28">
        <v>1.37</v>
      </c>
      <c r="G131" s="9">
        <v>520</v>
      </c>
      <c r="H131" s="27">
        <v>92.370205329477599</v>
      </c>
      <c r="I131" s="28">
        <v>-1.1100000000000001</v>
      </c>
      <c r="J131" s="9">
        <v>659</v>
      </c>
      <c r="K131" s="27">
        <v>139.62162023122201</v>
      </c>
      <c r="L131" s="28">
        <v>-2.4900000000000002</v>
      </c>
      <c r="M131" s="9">
        <v>215</v>
      </c>
    </row>
    <row r="132" spans="1:13" s="111" customFormat="1" ht="25.5" customHeight="1" x14ac:dyDescent="0.15">
      <c r="A132" s="94">
        <v>43252</v>
      </c>
      <c r="B132" s="28">
        <v>101.789290034723</v>
      </c>
      <c r="C132" s="28">
        <v>4.54</v>
      </c>
      <c r="D132" s="9">
        <v>1555</v>
      </c>
      <c r="E132" s="27">
        <v>92.471149495186296</v>
      </c>
      <c r="F132" s="28">
        <v>1.54</v>
      </c>
      <c r="G132" s="9">
        <v>612</v>
      </c>
      <c r="H132" s="27">
        <v>97.089737446055196</v>
      </c>
      <c r="I132" s="28">
        <v>5.1100000000000003</v>
      </c>
      <c r="J132" s="9">
        <v>690</v>
      </c>
      <c r="K132" s="27">
        <v>153.45522094061101</v>
      </c>
      <c r="L132" s="28">
        <v>9.91</v>
      </c>
      <c r="M132" s="9">
        <v>253</v>
      </c>
    </row>
    <row r="133" spans="1:13" ht="25.5" customHeight="1" x14ac:dyDescent="0.15">
      <c r="A133" s="94">
        <v>43282</v>
      </c>
      <c r="B133" s="28">
        <v>101.284659075946</v>
      </c>
      <c r="C133" s="28">
        <v>-0.5</v>
      </c>
      <c r="D133" s="9">
        <v>1644</v>
      </c>
      <c r="E133" s="27">
        <v>93.538145001197293</v>
      </c>
      <c r="F133" s="28">
        <v>1.1499999999999999</v>
      </c>
      <c r="G133" s="9">
        <v>562</v>
      </c>
      <c r="H133" s="27">
        <v>97.485089462604606</v>
      </c>
      <c r="I133" s="28">
        <v>0.41</v>
      </c>
      <c r="J133" s="9">
        <v>793</v>
      </c>
      <c r="K133" s="27">
        <v>141.79494254882201</v>
      </c>
      <c r="L133" s="28">
        <v>-7.6</v>
      </c>
      <c r="M133" s="9">
        <v>289</v>
      </c>
    </row>
    <row r="134" spans="1:13" ht="25.5" customHeight="1" x14ac:dyDescent="0.15">
      <c r="A134" s="94">
        <v>43313</v>
      </c>
      <c r="B134" s="28">
        <v>95.551168885932299</v>
      </c>
      <c r="C134" s="28">
        <v>-5.66</v>
      </c>
      <c r="D134" s="9">
        <v>1617</v>
      </c>
      <c r="E134" s="27">
        <v>90.753500273301498</v>
      </c>
      <c r="F134" s="28">
        <v>-2.98</v>
      </c>
      <c r="G134" s="9">
        <v>567</v>
      </c>
      <c r="H134" s="27">
        <v>90.567539417041203</v>
      </c>
      <c r="I134" s="28">
        <v>-7.1</v>
      </c>
      <c r="J134" s="9">
        <v>799</v>
      </c>
      <c r="K134" s="27">
        <v>142.019648603267</v>
      </c>
      <c r="L134" s="28">
        <v>0.16</v>
      </c>
      <c r="M134" s="9">
        <v>251</v>
      </c>
    </row>
    <row r="135" spans="1:13" ht="25.5" customHeight="1" x14ac:dyDescent="0.15">
      <c r="A135" s="94">
        <v>43344</v>
      </c>
      <c r="B135" s="28">
        <v>100.23625013031101</v>
      </c>
      <c r="C135" s="28">
        <v>4.9000000000000004</v>
      </c>
      <c r="D135" s="9">
        <v>1553</v>
      </c>
      <c r="E135" s="27">
        <v>95.126394542337806</v>
      </c>
      <c r="F135" s="28">
        <v>4.82</v>
      </c>
      <c r="G135" s="9">
        <v>573</v>
      </c>
      <c r="H135" s="27">
        <v>94.118334853881805</v>
      </c>
      <c r="I135" s="28">
        <v>3.92</v>
      </c>
      <c r="J135" s="9">
        <v>759</v>
      </c>
      <c r="K135" s="27">
        <v>145.485765499461</v>
      </c>
      <c r="L135" s="28">
        <v>2.44</v>
      </c>
      <c r="M135" s="9">
        <v>221</v>
      </c>
    </row>
    <row r="136" spans="1:13" ht="25.5" customHeight="1" x14ac:dyDescent="0.15">
      <c r="A136" s="94">
        <v>43374</v>
      </c>
      <c r="B136" s="28">
        <v>100.60577536330401</v>
      </c>
      <c r="C136" s="28">
        <v>0.37</v>
      </c>
      <c r="D136" s="9">
        <v>1407</v>
      </c>
      <c r="E136" s="27">
        <v>93.643202992412299</v>
      </c>
      <c r="F136" s="28">
        <v>-1.56</v>
      </c>
      <c r="G136" s="9">
        <v>516</v>
      </c>
      <c r="H136" s="27">
        <v>94.936011891045098</v>
      </c>
      <c r="I136" s="28">
        <v>0.87</v>
      </c>
      <c r="J136" s="9">
        <v>637</v>
      </c>
      <c r="K136" s="27">
        <v>149.74641910864099</v>
      </c>
      <c r="L136" s="28">
        <v>2.93</v>
      </c>
      <c r="M136" s="9">
        <v>254</v>
      </c>
    </row>
    <row r="137" spans="1:13" ht="25.5" customHeight="1" x14ac:dyDescent="0.15">
      <c r="A137" s="94">
        <v>43405</v>
      </c>
      <c r="B137" s="28">
        <v>102.232365570203</v>
      </c>
      <c r="C137" s="28">
        <v>1.62</v>
      </c>
      <c r="D137" s="9">
        <v>1652</v>
      </c>
      <c r="E137" s="27">
        <v>93.956330419698602</v>
      </c>
      <c r="F137" s="28">
        <v>0.33</v>
      </c>
      <c r="G137" s="9">
        <v>570</v>
      </c>
      <c r="H137" s="27">
        <v>97.831406643222707</v>
      </c>
      <c r="I137" s="28">
        <v>3.05</v>
      </c>
      <c r="J137" s="9">
        <v>772</v>
      </c>
      <c r="K137" s="27">
        <v>148.04461295799399</v>
      </c>
      <c r="L137" s="28">
        <v>-1.1399999999999999</v>
      </c>
      <c r="M137" s="9">
        <v>310</v>
      </c>
    </row>
    <row r="138" spans="1:13" ht="25.5" customHeight="1" thickBot="1" x14ac:dyDescent="0.2">
      <c r="A138" s="97">
        <v>43435</v>
      </c>
      <c r="B138" s="98">
        <v>101.465992017069</v>
      </c>
      <c r="C138" s="98">
        <v>-0.75</v>
      </c>
      <c r="D138" s="14">
        <v>1782</v>
      </c>
      <c r="E138" s="115">
        <v>94.401286855245303</v>
      </c>
      <c r="F138" s="98">
        <v>0.47</v>
      </c>
      <c r="G138" s="14">
        <v>667</v>
      </c>
      <c r="H138" s="115">
        <v>96.401668378191999</v>
      </c>
      <c r="I138" s="98">
        <v>-1.46</v>
      </c>
      <c r="J138" s="14">
        <v>867</v>
      </c>
      <c r="K138" s="115">
        <v>149.00488400632599</v>
      </c>
      <c r="L138" s="98">
        <v>0.65</v>
      </c>
      <c r="M138" s="14">
        <v>248</v>
      </c>
    </row>
    <row r="139" spans="1:13" ht="25.5" customHeight="1" x14ac:dyDescent="0.15">
      <c r="A139" s="93">
        <v>43466</v>
      </c>
      <c r="B139" s="26">
        <v>101.929117767074</v>
      </c>
      <c r="C139" s="26">
        <v>0.46</v>
      </c>
      <c r="D139" s="8">
        <v>1175</v>
      </c>
      <c r="E139" s="24">
        <v>93.438330477236704</v>
      </c>
      <c r="F139" s="26">
        <v>-1.02</v>
      </c>
      <c r="G139" s="8">
        <v>401</v>
      </c>
      <c r="H139" s="24">
        <v>96.845192713330604</v>
      </c>
      <c r="I139" s="26">
        <v>0.46</v>
      </c>
      <c r="J139" s="8">
        <v>567</v>
      </c>
      <c r="K139" s="24">
        <v>152.482330745414</v>
      </c>
      <c r="L139" s="26">
        <v>2.33</v>
      </c>
      <c r="M139" s="8">
        <v>207</v>
      </c>
    </row>
    <row r="140" spans="1:13" ht="25.5" customHeight="1" x14ac:dyDescent="0.15">
      <c r="A140" s="94">
        <v>43497</v>
      </c>
      <c r="B140" s="28">
        <v>103.262206209292</v>
      </c>
      <c r="C140" s="28">
        <v>1.31</v>
      </c>
      <c r="D140" s="9">
        <v>1320</v>
      </c>
      <c r="E140" s="27">
        <v>96.180458360625295</v>
      </c>
      <c r="F140" s="28">
        <v>2.93</v>
      </c>
      <c r="G140" s="9">
        <v>472</v>
      </c>
      <c r="H140" s="27">
        <v>97.368660821811602</v>
      </c>
      <c r="I140" s="28">
        <v>0.54</v>
      </c>
      <c r="J140" s="9">
        <v>625</v>
      </c>
      <c r="K140" s="27">
        <v>151.223202201269</v>
      </c>
      <c r="L140" s="28">
        <v>-0.83</v>
      </c>
      <c r="M140" s="9">
        <v>223</v>
      </c>
    </row>
    <row r="141" spans="1:13" ht="25.5" customHeight="1" x14ac:dyDescent="0.15">
      <c r="A141" s="94">
        <v>43525</v>
      </c>
      <c r="B141" s="28">
        <v>104.028358001364</v>
      </c>
      <c r="C141" s="28">
        <v>0.74</v>
      </c>
      <c r="D141" s="9">
        <v>1935</v>
      </c>
      <c r="E141" s="27">
        <v>94.160096080769904</v>
      </c>
      <c r="F141" s="28">
        <v>-2.1</v>
      </c>
      <c r="G141" s="9">
        <v>655</v>
      </c>
      <c r="H141" s="27">
        <v>99.598919092127403</v>
      </c>
      <c r="I141" s="28">
        <v>2.29</v>
      </c>
      <c r="J141" s="9">
        <v>939</v>
      </c>
      <c r="K141" s="27">
        <v>153.998544949121</v>
      </c>
      <c r="L141" s="28">
        <v>1.84</v>
      </c>
      <c r="M141" s="9">
        <v>341</v>
      </c>
    </row>
    <row r="142" spans="1:13" ht="25.5" customHeight="1" x14ac:dyDescent="0.15">
      <c r="A142" s="94">
        <v>43556</v>
      </c>
      <c r="B142" s="28">
        <v>101.795359040516</v>
      </c>
      <c r="C142" s="28">
        <v>-2.15</v>
      </c>
      <c r="D142" s="9">
        <v>1527</v>
      </c>
      <c r="E142" s="27">
        <v>90.683354548021001</v>
      </c>
      <c r="F142" s="28">
        <v>-3.69</v>
      </c>
      <c r="G142" s="9">
        <v>544</v>
      </c>
      <c r="H142" s="27">
        <v>99.438745282033494</v>
      </c>
      <c r="I142" s="28">
        <v>-0.16</v>
      </c>
      <c r="J142" s="9">
        <v>698</v>
      </c>
      <c r="K142" s="27">
        <v>147.957328571809</v>
      </c>
      <c r="L142" s="28">
        <v>-3.92</v>
      </c>
      <c r="M142" s="9">
        <v>285</v>
      </c>
    </row>
    <row r="143" spans="1:13" ht="25.5" customHeight="1" x14ac:dyDescent="0.15">
      <c r="A143" s="94">
        <v>43586</v>
      </c>
      <c r="B143" s="28">
        <v>103.425951126993</v>
      </c>
      <c r="C143" s="28">
        <v>1.6</v>
      </c>
      <c r="D143" s="9">
        <v>1336</v>
      </c>
      <c r="E143" s="27">
        <v>92.9004542493483</v>
      </c>
      <c r="F143" s="28">
        <v>2.44</v>
      </c>
      <c r="G143" s="9">
        <v>454</v>
      </c>
      <c r="H143" s="27">
        <v>98.279149635640806</v>
      </c>
      <c r="I143" s="28">
        <v>-1.17</v>
      </c>
      <c r="J143" s="9">
        <v>633</v>
      </c>
      <c r="K143" s="27">
        <v>154.67398584019301</v>
      </c>
      <c r="L143" s="28">
        <v>4.54</v>
      </c>
      <c r="M143" s="9">
        <v>249</v>
      </c>
    </row>
    <row r="144" spans="1:13" s="102" customFormat="1" ht="25.5" customHeight="1" x14ac:dyDescent="0.15">
      <c r="A144" s="94">
        <v>43617</v>
      </c>
      <c r="B144" s="28">
        <v>101.922192725771</v>
      </c>
      <c r="C144" s="28">
        <v>-1.45</v>
      </c>
      <c r="D144" s="9">
        <v>1495</v>
      </c>
      <c r="E144" s="27">
        <v>91.715889255016094</v>
      </c>
      <c r="F144" s="28">
        <v>-1.28</v>
      </c>
      <c r="G144" s="9">
        <v>493</v>
      </c>
      <c r="H144" s="27">
        <v>97.876910711943594</v>
      </c>
      <c r="I144" s="28">
        <v>-0.41</v>
      </c>
      <c r="J144" s="9">
        <v>747</v>
      </c>
      <c r="K144" s="27">
        <v>151.17959607112701</v>
      </c>
      <c r="L144" s="28">
        <v>-2.2599999999999998</v>
      </c>
      <c r="M144" s="9">
        <v>255</v>
      </c>
    </row>
    <row r="145" spans="1:13" s="102" customFormat="1" ht="25.5" customHeight="1" x14ac:dyDescent="0.15">
      <c r="A145" s="94">
        <v>43647</v>
      </c>
      <c r="B145" s="28">
        <v>103.044422608088</v>
      </c>
      <c r="C145" s="28">
        <v>1.1000000000000001</v>
      </c>
      <c r="D145" s="9">
        <v>1576</v>
      </c>
      <c r="E145" s="27">
        <v>91.553299231928705</v>
      </c>
      <c r="F145" s="28">
        <v>-0.18</v>
      </c>
      <c r="G145" s="9">
        <v>559</v>
      </c>
      <c r="H145" s="27">
        <v>99.174032640494701</v>
      </c>
      <c r="I145" s="28">
        <v>1.33</v>
      </c>
      <c r="J145" s="9">
        <v>749</v>
      </c>
      <c r="K145" s="27">
        <v>156.27087226682599</v>
      </c>
      <c r="L145" s="28">
        <v>3.37</v>
      </c>
      <c r="M145" s="9">
        <v>268</v>
      </c>
    </row>
    <row r="146" spans="1:13" s="102" customFormat="1" ht="25.5" customHeight="1" x14ac:dyDescent="0.15">
      <c r="A146" s="94">
        <v>43678</v>
      </c>
      <c r="B146" s="28">
        <v>103.09029549962101</v>
      </c>
      <c r="C146" s="28">
        <v>0.04</v>
      </c>
      <c r="D146" s="9">
        <v>1499</v>
      </c>
      <c r="E146" s="27">
        <v>96.917908651102394</v>
      </c>
      <c r="F146" s="28">
        <v>5.86</v>
      </c>
      <c r="G146" s="9">
        <v>509</v>
      </c>
      <c r="H146" s="27">
        <v>98.635474921251202</v>
      </c>
      <c r="I146" s="28">
        <v>-0.54</v>
      </c>
      <c r="J146" s="9">
        <v>748</v>
      </c>
      <c r="K146" s="27">
        <v>154.60174717260799</v>
      </c>
      <c r="L146" s="28">
        <v>-1.07</v>
      </c>
      <c r="M146" s="9">
        <v>242</v>
      </c>
    </row>
    <row r="147" spans="1:13" s="102" customFormat="1" ht="25.5" customHeight="1" x14ac:dyDescent="0.15">
      <c r="A147" s="94">
        <v>43709</v>
      </c>
      <c r="B147" s="28">
        <v>102.628613927103</v>
      </c>
      <c r="C147" s="28">
        <v>-0.45</v>
      </c>
      <c r="D147" s="9">
        <v>1714</v>
      </c>
      <c r="E147" s="27">
        <v>89.398850884973399</v>
      </c>
      <c r="F147" s="28">
        <v>-7.76</v>
      </c>
      <c r="G147" s="9">
        <v>576</v>
      </c>
      <c r="H147" s="27">
        <v>98.178173697294497</v>
      </c>
      <c r="I147" s="28">
        <v>-0.46</v>
      </c>
      <c r="J147" s="9">
        <v>849</v>
      </c>
      <c r="K147" s="27">
        <v>158.30030988868</v>
      </c>
      <c r="L147" s="28">
        <v>2.39</v>
      </c>
      <c r="M147" s="9">
        <v>289</v>
      </c>
    </row>
    <row r="148" spans="1:13" s="102" customFormat="1" ht="25.5" customHeight="1" x14ac:dyDescent="0.15">
      <c r="A148" s="94">
        <v>43739</v>
      </c>
      <c r="B148" s="28">
        <v>102.37273306067399</v>
      </c>
      <c r="C148" s="28">
        <v>-0.25</v>
      </c>
      <c r="D148" s="9">
        <v>1289</v>
      </c>
      <c r="E148" s="27">
        <v>94.0569479198126</v>
      </c>
      <c r="F148" s="28">
        <v>5.21</v>
      </c>
      <c r="G148" s="9">
        <v>472</v>
      </c>
      <c r="H148" s="27">
        <v>97.706228394594106</v>
      </c>
      <c r="I148" s="28">
        <v>-0.48</v>
      </c>
      <c r="J148" s="9">
        <v>593</v>
      </c>
      <c r="K148" s="27">
        <v>154.785659702212</v>
      </c>
      <c r="L148" s="28">
        <v>-2.2200000000000002</v>
      </c>
      <c r="M148" s="9">
        <v>224</v>
      </c>
    </row>
    <row r="149" spans="1:13" s="102" customFormat="1" ht="25.5" customHeight="1" x14ac:dyDescent="0.15">
      <c r="A149" s="94">
        <v>43770</v>
      </c>
      <c r="B149" s="28">
        <v>102.35966507945599</v>
      </c>
      <c r="C149" s="28">
        <v>-0.01</v>
      </c>
      <c r="D149" s="9">
        <v>1367</v>
      </c>
      <c r="E149" s="27">
        <v>90.139726540958407</v>
      </c>
      <c r="F149" s="28">
        <v>-4.16</v>
      </c>
      <c r="G149" s="9">
        <v>444</v>
      </c>
      <c r="H149" s="27">
        <v>96.988072280290993</v>
      </c>
      <c r="I149" s="28">
        <v>-0.74</v>
      </c>
      <c r="J149" s="9">
        <v>674</v>
      </c>
      <c r="K149" s="27">
        <v>162.98790347537101</v>
      </c>
      <c r="L149" s="28">
        <v>5.3</v>
      </c>
      <c r="M149" s="9">
        <v>249</v>
      </c>
    </row>
    <row r="150" spans="1:13" s="102" customFormat="1" ht="25.5" customHeight="1" thickBot="1" x14ac:dyDescent="0.2">
      <c r="A150" s="97">
        <v>43800</v>
      </c>
      <c r="B150" s="98">
        <v>100.676268082184</v>
      </c>
      <c r="C150" s="98">
        <v>-1.64</v>
      </c>
      <c r="D150" s="14">
        <v>1721</v>
      </c>
      <c r="E150" s="115">
        <v>87.924732202944995</v>
      </c>
      <c r="F150" s="98">
        <v>-2.46</v>
      </c>
      <c r="G150" s="14">
        <v>643</v>
      </c>
      <c r="H150" s="115">
        <v>97.006704637377197</v>
      </c>
      <c r="I150" s="98">
        <v>0.02</v>
      </c>
      <c r="J150" s="14">
        <v>795</v>
      </c>
      <c r="K150" s="115">
        <v>155.576078560166</v>
      </c>
      <c r="L150" s="98">
        <v>-4.55</v>
      </c>
      <c r="M150" s="14">
        <v>283</v>
      </c>
    </row>
    <row r="151" spans="1:13" s="102" customFormat="1" ht="25.5" customHeight="1" x14ac:dyDescent="0.15">
      <c r="A151" s="93">
        <v>43831</v>
      </c>
      <c r="B151" s="26">
        <v>99.499097215953498</v>
      </c>
      <c r="C151" s="26">
        <v>-1.17</v>
      </c>
      <c r="D151" s="8">
        <v>1241</v>
      </c>
      <c r="E151" s="24">
        <v>88.197569606122002</v>
      </c>
      <c r="F151" s="26">
        <v>0.31</v>
      </c>
      <c r="G151" s="8">
        <v>426</v>
      </c>
      <c r="H151" s="24">
        <v>94.802413829539702</v>
      </c>
      <c r="I151" s="26">
        <v>-2.27</v>
      </c>
      <c r="J151" s="8">
        <v>604</v>
      </c>
      <c r="K151" s="24">
        <v>156.08866881933201</v>
      </c>
      <c r="L151" s="26">
        <v>0.33</v>
      </c>
      <c r="M151" s="8">
        <v>211</v>
      </c>
    </row>
    <row r="152" spans="1:13" s="102" customFormat="1" ht="25.5" customHeight="1" x14ac:dyDescent="0.15">
      <c r="A152" s="94">
        <v>43862</v>
      </c>
      <c r="B152" s="28">
        <v>101.21058570141</v>
      </c>
      <c r="C152" s="28">
        <v>1.72</v>
      </c>
      <c r="D152" s="9">
        <v>1553</v>
      </c>
      <c r="E152" s="27">
        <v>91.522942668960198</v>
      </c>
      <c r="F152" s="28">
        <v>3.77</v>
      </c>
      <c r="G152" s="9">
        <v>466</v>
      </c>
      <c r="H152" s="27">
        <v>96.394862537101105</v>
      </c>
      <c r="I152" s="28">
        <v>1.68</v>
      </c>
      <c r="J152" s="9">
        <v>804</v>
      </c>
      <c r="K152" s="27">
        <v>147.72298787197099</v>
      </c>
      <c r="L152" s="28">
        <v>-5.36</v>
      </c>
      <c r="M152" s="9">
        <v>283</v>
      </c>
    </row>
    <row r="153" spans="1:13" s="102" customFormat="1" ht="25.5" customHeight="1" x14ac:dyDescent="0.15">
      <c r="A153" s="94">
        <v>43891</v>
      </c>
      <c r="B153" s="28">
        <v>100.856315478531</v>
      </c>
      <c r="C153" s="28">
        <v>-0.35</v>
      </c>
      <c r="D153" s="9">
        <v>2086</v>
      </c>
      <c r="E153" s="27">
        <v>89.662254041038395</v>
      </c>
      <c r="F153" s="28">
        <v>-2.0299999999999998</v>
      </c>
      <c r="G153" s="9">
        <v>693</v>
      </c>
      <c r="H153" s="27">
        <v>96.107188840869497</v>
      </c>
      <c r="I153" s="28">
        <v>-0.3</v>
      </c>
      <c r="J153" s="9">
        <v>1036</v>
      </c>
      <c r="K153" s="27">
        <v>156.33330573602399</v>
      </c>
      <c r="L153" s="28">
        <v>5.83</v>
      </c>
      <c r="M153" s="9">
        <v>357</v>
      </c>
    </row>
    <row r="154" spans="1:13" s="102" customFormat="1" ht="25.5" customHeight="1" thickBot="1" x14ac:dyDescent="0.2">
      <c r="A154" s="94">
        <v>43922</v>
      </c>
      <c r="B154" s="28">
        <v>102.40780140248999</v>
      </c>
      <c r="C154" s="28">
        <v>1.54</v>
      </c>
      <c r="D154" s="9">
        <v>843</v>
      </c>
      <c r="E154" s="27">
        <v>91.664304911500395</v>
      </c>
      <c r="F154" s="28">
        <v>2.23</v>
      </c>
      <c r="G154" s="9">
        <v>343</v>
      </c>
      <c r="H154" s="27">
        <v>96.773081651299094</v>
      </c>
      <c r="I154" s="28">
        <v>0.69</v>
      </c>
      <c r="J154" s="9">
        <v>338</v>
      </c>
      <c r="K154" s="27">
        <v>157.14439732517701</v>
      </c>
      <c r="L154" s="28">
        <v>0.52</v>
      </c>
      <c r="M154" s="9">
        <v>162</v>
      </c>
    </row>
    <row r="155" spans="1:13" x14ac:dyDescent="0.15">
      <c r="A155" s="105"/>
      <c r="B155" s="104"/>
      <c r="C155" s="104"/>
      <c r="D155" s="106"/>
      <c r="E155" s="104"/>
      <c r="F155" s="104"/>
      <c r="G155" s="106"/>
      <c r="H155" s="104"/>
      <c r="I155" s="104"/>
      <c r="J155" s="106"/>
      <c r="K155" s="104"/>
      <c r="L155" s="104"/>
      <c r="M155" s="106"/>
    </row>
    <row r="443" spans="1:13" x14ac:dyDescent="0.15">
      <c r="A443" s="105"/>
      <c r="B443" s="104"/>
      <c r="C443" s="104"/>
      <c r="D443" s="106"/>
      <c r="E443" s="104"/>
      <c r="F443" s="104"/>
      <c r="G443" s="106"/>
      <c r="H443" s="104"/>
      <c r="I443" s="104"/>
      <c r="J443" s="106"/>
      <c r="K443" s="104"/>
      <c r="L443" s="104"/>
      <c r="M443" s="106"/>
    </row>
  </sheetData>
  <phoneticPr fontId="1"/>
  <conditionalFormatting sqref="A1:M1048576">
    <cfRule type="expression" dxfId="45" priority="7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M443"/>
  <sheetViews>
    <sheetView showGridLines="0" view="pageBreakPreview" topLeftCell="A142" zoomScale="60" zoomScaleNormal="60" zoomScalePageLayoutView="50" workbookViewId="0">
      <selection activeCell="B154" sqref="B15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22</v>
      </c>
      <c r="L1" s="96" t="s">
        <v>23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24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109.081832752539</v>
      </c>
      <c r="C10" s="26"/>
      <c r="D10" s="8">
        <v>2332</v>
      </c>
      <c r="E10" s="24">
        <v>113.12208768434699</v>
      </c>
      <c r="F10" s="26"/>
      <c r="G10" s="8">
        <v>487</v>
      </c>
      <c r="H10" s="24">
        <v>110.074334332573</v>
      </c>
      <c r="I10" s="26"/>
      <c r="J10" s="8">
        <v>1138</v>
      </c>
      <c r="K10" s="24">
        <v>102.748098059577</v>
      </c>
      <c r="L10" s="26"/>
      <c r="M10" s="8">
        <v>707</v>
      </c>
    </row>
    <row r="11" spans="1:13" ht="24.75" customHeight="1" x14ac:dyDescent="0.15">
      <c r="A11" s="94">
        <v>39569</v>
      </c>
      <c r="B11" s="28">
        <v>107.97596347388399</v>
      </c>
      <c r="C11" s="28"/>
      <c r="D11" s="9">
        <v>2275</v>
      </c>
      <c r="E11" s="27">
        <v>111.842505640409</v>
      </c>
      <c r="F11" s="28"/>
      <c r="G11" s="9">
        <v>568</v>
      </c>
      <c r="H11" s="27">
        <v>108.950246419905</v>
      </c>
      <c r="I11" s="28"/>
      <c r="J11" s="9">
        <v>1082</v>
      </c>
      <c r="K11" s="27">
        <v>102.388705673708</v>
      </c>
      <c r="L11" s="28"/>
      <c r="M11" s="9">
        <v>625</v>
      </c>
    </row>
    <row r="12" spans="1:13" ht="24.75" customHeight="1" x14ac:dyDescent="0.15">
      <c r="A12" s="94">
        <v>39600</v>
      </c>
      <c r="B12" s="28">
        <v>106.88156430899301</v>
      </c>
      <c r="C12" s="28"/>
      <c r="D12" s="9">
        <v>2527</v>
      </c>
      <c r="E12" s="27">
        <v>112.218318583049</v>
      </c>
      <c r="F12" s="28"/>
      <c r="G12" s="9">
        <v>615</v>
      </c>
      <c r="H12" s="27">
        <v>107.520731230056</v>
      </c>
      <c r="I12" s="28"/>
      <c r="J12" s="9">
        <v>1239</v>
      </c>
      <c r="K12" s="27">
        <v>101.229608335493</v>
      </c>
      <c r="L12" s="28"/>
      <c r="M12" s="9">
        <v>673</v>
      </c>
    </row>
    <row r="13" spans="1:13" ht="24.75" customHeight="1" x14ac:dyDescent="0.15">
      <c r="A13" s="94">
        <v>39630</v>
      </c>
      <c r="B13" s="28">
        <v>106.945612265628</v>
      </c>
      <c r="C13" s="28"/>
      <c r="D13" s="9">
        <v>2656</v>
      </c>
      <c r="E13" s="27">
        <v>108.96541750935</v>
      </c>
      <c r="F13" s="28"/>
      <c r="G13" s="9">
        <v>562</v>
      </c>
      <c r="H13" s="27">
        <v>108.417157610315</v>
      </c>
      <c r="I13" s="28"/>
      <c r="J13" s="9">
        <v>1366</v>
      </c>
      <c r="K13" s="27">
        <v>101.972670524737</v>
      </c>
      <c r="L13" s="28"/>
      <c r="M13" s="9">
        <v>728</v>
      </c>
    </row>
    <row r="14" spans="1:13" ht="24.75" customHeight="1" x14ac:dyDescent="0.15">
      <c r="A14" s="94">
        <v>39661</v>
      </c>
      <c r="B14" s="28">
        <v>107.31880426780199</v>
      </c>
      <c r="C14" s="28"/>
      <c r="D14" s="9">
        <v>2440</v>
      </c>
      <c r="E14" s="27">
        <v>109.580389207633</v>
      </c>
      <c r="F14" s="28"/>
      <c r="G14" s="9">
        <v>540</v>
      </c>
      <c r="H14" s="27">
        <v>109.322636232389</v>
      </c>
      <c r="I14" s="28"/>
      <c r="J14" s="9">
        <v>1252</v>
      </c>
      <c r="K14" s="27">
        <v>101.183863665004</v>
      </c>
      <c r="L14" s="28"/>
      <c r="M14" s="9">
        <v>648</v>
      </c>
    </row>
    <row r="15" spans="1:13" ht="24.75" customHeight="1" x14ac:dyDescent="0.15">
      <c r="A15" s="94">
        <v>39692</v>
      </c>
      <c r="B15" s="28">
        <v>106.109544897755</v>
      </c>
      <c r="C15" s="28"/>
      <c r="D15" s="9">
        <v>2413</v>
      </c>
      <c r="E15" s="27">
        <v>110.825144474528</v>
      </c>
      <c r="F15" s="28"/>
      <c r="G15" s="9">
        <v>559</v>
      </c>
      <c r="H15" s="27">
        <v>106.62192810722</v>
      </c>
      <c r="I15" s="28"/>
      <c r="J15" s="9">
        <v>1217</v>
      </c>
      <c r="K15" s="27">
        <v>101.286910789682</v>
      </c>
      <c r="L15" s="28"/>
      <c r="M15" s="9">
        <v>637</v>
      </c>
    </row>
    <row r="16" spans="1:13" ht="24.75" customHeight="1" x14ac:dyDescent="0.15">
      <c r="A16" s="94">
        <v>39722</v>
      </c>
      <c r="B16" s="28">
        <v>107.08437271387901</v>
      </c>
      <c r="C16" s="28"/>
      <c r="D16" s="9">
        <v>2419</v>
      </c>
      <c r="E16" s="27">
        <v>108.861886337371</v>
      </c>
      <c r="F16" s="28"/>
      <c r="G16" s="9">
        <v>523</v>
      </c>
      <c r="H16" s="27">
        <v>107.486263622653</v>
      </c>
      <c r="I16" s="28"/>
      <c r="J16" s="9">
        <v>1199</v>
      </c>
      <c r="K16" s="27">
        <v>100.37148643606101</v>
      </c>
      <c r="L16" s="28"/>
      <c r="M16" s="9">
        <v>697</v>
      </c>
    </row>
    <row r="17" spans="1:13" ht="24.75" customHeight="1" x14ac:dyDescent="0.15">
      <c r="A17" s="94">
        <v>39753</v>
      </c>
      <c r="B17" s="28">
        <v>104.71930948600701</v>
      </c>
      <c r="C17" s="28"/>
      <c r="D17" s="9">
        <v>2307</v>
      </c>
      <c r="E17" s="27">
        <v>108.490322966138</v>
      </c>
      <c r="F17" s="28"/>
      <c r="G17" s="9">
        <v>493</v>
      </c>
      <c r="H17" s="27">
        <v>105.841429897933</v>
      </c>
      <c r="I17" s="28"/>
      <c r="J17" s="9">
        <v>1199</v>
      </c>
      <c r="K17" s="27">
        <v>95.825640969044898</v>
      </c>
      <c r="L17" s="28"/>
      <c r="M17" s="9">
        <v>615</v>
      </c>
    </row>
    <row r="18" spans="1:13" ht="24.75" customHeight="1" thickBot="1" x14ac:dyDescent="0.2">
      <c r="A18" s="95">
        <v>39783</v>
      </c>
      <c r="B18" s="30">
        <v>105.22885695426</v>
      </c>
      <c r="C18" s="30"/>
      <c r="D18" s="10">
        <v>2718</v>
      </c>
      <c r="E18" s="29">
        <v>109.472136803328</v>
      </c>
      <c r="F18" s="30"/>
      <c r="G18" s="10">
        <v>609</v>
      </c>
      <c r="H18" s="29">
        <v>104.96117421459699</v>
      </c>
      <c r="I18" s="30"/>
      <c r="J18" s="10">
        <v>1429</v>
      </c>
      <c r="K18" s="29">
        <v>101.12871276845701</v>
      </c>
      <c r="L18" s="30"/>
      <c r="M18" s="10">
        <v>680</v>
      </c>
    </row>
    <row r="19" spans="1:13" ht="24.75" customHeight="1" x14ac:dyDescent="0.15">
      <c r="A19" s="93">
        <v>39814</v>
      </c>
      <c r="B19" s="26">
        <v>101.489645458919</v>
      </c>
      <c r="C19" s="26"/>
      <c r="D19" s="8">
        <v>1819</v>
      </c>
      <c r="E19" s="24">
        <v>107.37931181139101</v>
      </c>
      <c r="F19" s="26"/>
      <c r="G19" s="8">
        <v>361</v>
      </c>
      <c r="H19" s="24">
        <v>100.954149069851</v>
      </c>
      <c r="I19" s="26"/>
      <c r="J19" s="8">
        <v>904</v>
      </c>
      <c r="K19" s="24">
        <v>96.633206858392398</v>
      </c>
      <c r="L19" s="26"/>
      <c r="M19" s="8">
        <v>554</v>
      </c>
    </row>
    <row r="20" spans="1:13" ht="24.75" customHeight="1" x14ac:dyDescent="0.15">
      <c r="A20" s="94">
        <v>39845</v>
      </c>
      <c r="B20" s="28">
        <v>99.643398518016696</v>
      </c>
      <c r="C20" s="28"/>
      <c r="D20" s="9">
        <v>1893</v>
      </c>
      <c r="E20" s="27">
        <v>101.107545550867</v>
      </c>
      <c r="F20" s="28"/>
      <c r="G20" s="9">
        <v>365</v>
      </c>
      <c r="H20" s="27">
        <v>101.861716082437</v>
      </c>
      <c r="I20" s="28"/>
      <c r="J20" s="9">
        <v>925</v>
      </c>
      <c r="K20" s="27">
        <v>95.733688403068498</v>
      </c>
      <c r="L20" s="28"/>
      <c r="M20" s="9">
        <v>603</v>
      </c>
    </row>
    <row r="21" spans="1:13" ht="24.75" customHeight="1" x14ac:dyDescent="0.15">
      <c r="A21" s="94">
        <v>39873</v>
      </c>
      <c r="B21" s="28">
        <v>100.68503222074</v>
      </c>
      <c r="C21" s="28"/>
      <c r="D21" s="9">
        <v>3172</v>
      </c>
      <c r="E21" s="27">
        <v>104.8488462909</v>
      </c>
      <c r="F21" s="28"/>
      <c r="G21" s="9">
        <v>580</v>
      </c>
      <c r="H21" s="27">
        <v>101.800973276891</v>
      </c>
      <c r="I21" s="28"/>
      <c r="J21" s="9">
        <v>1568</v>
      </c>
      <c r="K21" s="27">
        <v>96.155981832165693</v>
      </c>
      <c r="L21" s="28"/>
      <c r="M21" s="9">
        <v>1024</v>
      </c>
    </row>
    <row r="22" spans="1:13" ht="24.75" customHeight="1" x14ac:dyDescent="0.15">
      <c r="A22" s="94">
        <v>39904</v>
      </c>
      <c r="B22" s="28">
        <v>100.743178312544</v>
      </c>
      <c r="C22" s="28">
        <v>0.06</v>
      </c>
      <c r="D22" s="9">
        <v>2495</v>
      </c>
      <c r="E22" s="27">
        <v>105.897477210971</v>
      </c>
      <c r="F22" s="28">
        <v>1</v>
      </c>
      <c r="G22" s="9">
        <v>511</v>
      </c>
      <c r="H22" s="27">
        <v>100.458250898796</v>
      </c>
      <c r="I22" s="28">
        <v>-1.32</v>
      </c>
      <c r="J22" s="9">
        <v>1206</v>
      </c>
      <c r="K22" s="27">
        <v>96.634772490959506</v>
      </c>
      <c r="L22" s="28">
        <v>0.5</v>
      </c>
      <c r="M22" s="9">
        <v>778</v>
      </c>
    </row>
    <row r="23" spans="1:13" ht="24.75" customHeight="1" x14ac:dyDescent="0.15">
      <c r="A23" s="94">
        <v>39934</v>
      </c>
      <c r="B23" s="28">
        <v>100.17937484154599</v>
      </c>
      <c r="C23" s="28">
        <v>-0.56000000000000005</v>
      </c>
      <c r="D23" s="9">
        <v>2097</v>
      </c>
      <c r="E23" s="27">
        <v>101.680701941706</v>
      </c>
      <c r="F23" s="28">
        <v>-3.98</v>
      </c>
      <c r="G23" s="9">
        <v>447</v>
      </c>
      <c r="H23" s="27">
        <v>100.972994807986</v>
      </c>
      <c r="I23" s="28">
        <v>0.51</v>
      </c>
      <c r="J23" s="9">
        <v>990</v>
      </c>
      <c r="K23" s="27">
        <v>97.612496535422693</v>
      </c>
      <c r="L23" s="28">
        <v>1.01</v>
      </c>
      <c r="M23" s="9">
        <v>660</v>
      </c>
    </row>
    <row r="24" spans="1:13" ht="24.75" customHeight="1" x14ac:dyDescent="0.15">
      <c r="A24" s="94">
        <v>39965</v>
      </c>
      <c r="B24" s="28">
        <v>100.185221322988</v>
      </c>
      <c r="C24" s="28">
        <v>0.01</v>
      </c>
      <c r="D24" s="9">
        <v>2720</v>
      </c>
      <c r="E24" s="27">
        <v>102.83628193848701</v>
      </c>
      <c r="F24" s="28">
        <v>1.1399999999999999</v>
      </c>
      <c r="G24" s="9">
        <v>634</v>
      </c>
      <c r="H24" s="27">
        <v>101.47498690327301</v>
      </c>
      <c r="I24" s="28">
        <v>0.5</v>
      </c>
      <c r="J24" s="9">
        <v>1281</v>
      </c>
      <c r="K24" s="27">
        <v>96.774877728225107</v>
      </c>
      <c r="L24" s="28">
        <v>-0.86</v>
      </c>
      <c r="M24" s="9">
        <v>805</v>
      </c>
    </row>
    <row r="25" spans="1:13" ht="24.75" customHeight="1" x14ac:dyDescent="0.15">
      <c r="A25" s="94">
        <v>39995</v>
      </c>
      <c r="B25" s="28">
        <v>99.812993486287894</v>
      </c>
      <c r="C25" s="28">
        <v>-0.37</v>
      </c>
      <c r="D25" s="9">
        <v>2731</v>
      </c>
      <c r="E25" s="27">
        <v>102.038293944865</v>
      </c>
      <c r="F25" s="28">
        <v>-0.78</v>
      </c>
      <c r="G25" s="9">
        <v>595</v>
      </c>
      <c r="H25" s="27">
        <v>99.470538558728194</v>
      </c>
      <c r="I25" s="28">
        <v>-1.98</v>
      </c>
      <c r="J25" s="9">
        <v>1304</v>
      </c>
      <c r="K25" s="27">
        <v>99.0396023644645</v>
      </c>
      <c r="L25" s="28">
        <v>2.34</v>
      </c>
      <c r="M25" s="9">
        <v>832</v>
      </c>
    </row>
    <row r="26" spans="1:13" ht="24.75" customHeight="1" x14ac:dyDescent="0.15">
      <c r="A26" s="94">
        <v>40026</v>
      </c>
      <c r="B26" s="28">
        <v>99.455223919490905</v>
      </c>
      <c r="C26" s="28">
        <v>-0.36</v>
      </c>
      <c r="D26" s="9">
        <v>2242</v>
      </c>
      <c r="E26" s="27">
        <v>101.077548838225</v>
      </c>
      <c r="F26" s="28">
        <v>-0.94</v>
      </c>
      <c r="G26" s="9">
        <v>472</v>
      </c>
      <c r="H26" s="27">
        <v>99.922147498208801</v>
      </c>
      <c r="I26" s="28">
        <v>0.45</v>
      </c>
      <c r="J26" s="9">
        <v>1072</v>
      </c>
      <c r="K26" s="27">
        <v>97.805988705901498</v>
      </c>
      <c r="L26" s="28">
        <v>-1.25</v>
      </c>
      <c r="M26" s="9">
        <v>698</v>
      </c>
    </row>
    <row r="27" spans="1:13" ht="24.75" customHeight="1" x14ac:dyDescent="0.15">
      <c r="A27" s="94">
        <v>40057</v>
      </c>
      <c r="B27" s="28">
        <v>100.038496431235</v>
      </c>
      <c r="C27" s="28">
        <v>0.59</v>
      </c>
      <c r="D27" s="9">
        <v>2529</v>
      </c>
      <c r="E27" s="27">
        <v>104.03959247592</v>
      </c>
      <c r="F27" s="28">
        <v>2.93</v>
      </c>
      <c r="G27" s="9">
        <v>595</v>
      </c>
      <c r="H27" s="27">
        <v>99.861360780894998</v>
      </c>
      <c r="I27" s="28">
        <v>-0.06</v>
      </c>
      <c r="J27" s="9">
        <v>1228</v>
      </c>
      <c r="K27" s="27">
        <v>97.416430019087102</v>
      </c>
      <c r="L27" s="28">
        <v>-0.4</v>
      </c>
      <c r="M27" s="9">
        <v>706</v>
      </c>
    </row>
    <row r="28" spans="1:13" ht="24.75" customHeight="1" x14ac:dyDescent="0.15">
      <c r="A28" s="94">
        <v>40087</v>
      </c>
      <c r="B28" s="28">
        <v>98.581848140767093</v>
      </c>
      <c r="C28" s="28">
        <v>-1.46</v>
      </c>
      <c r="D28" s="9">
        <v>2364</v>
      </c>
      <c r="E28" s="27">
        <v>95.958704388693405</v>
      </c>
      <c r="F28" s="28">
        <v>-7.77</v>
      </c>
      <c r="G28" s="9">
        <v>496</v>
      </c>
      <c r="H28" s="27">
        <v>98.584155734706101</v>
      </c>
      <c r="I28" s="28">
        <v>-1.28</v>
      </c>
      <c r="J28" s="9">
        <v>1128</v>
      </c>
      <c r="K28" s="27">
        <v>97.439011163467498</v>
      </c>
      <c r="L28" s="28">
        <v>0.02</v>
      </c>
      <c r="M28" s="9">
        <v>740</v>
      </c>
    </row>
    <row r="29" spans="1:13" ht="24.75" customHeight="1" x14ac:dyDescent="0.15">
      <c r="A29" s="94">
        <v>40118</v>
      </c>
      <c r="B29" s="28">
        <v>101.103803724393</v>
      </c>
      <c r="C29" s="28">
        <v>2.56</v>
      </c>
      <c r="D29" s="9">
        <v>2632</v>
      </c>
      <c r="E29" s="27">
        <v>104.53012792567</v>
      </c>
      <c r="F29" s="28">
        <v>8.93</v>
      </c>
      <c r="G29" s="9">
        <v>540</v>
      </c>
      <c r="H29" s="27">
        <v>99.818501507973906</v>
      </c>
      <c r="I29" s="28">
        <v>1.25</v>
      </c>
      <c r="J29" s="9">
        <v>1246</v>
      </c>
      <c r="K29" s="27">
        <v>99.041524292118396</v>
      </c>
      <c r="L29" s="28">
        <v>1.64</v>
      </c>
      <c r="M29" s="9">
        <v>846</v>
      </c>
    </row>
    <row r="30" spans="1:13" ht="24.75" customHeight="1" thickBot="1" x14ac:dyDescent="0.2">
      <c r="A30" s="97">
        <v>40148</v>
      </c>
      <c r="B30" s="98">
        <v>99.283448375441694</v>
      </c>
      <c r="C30" s="98">
        <v>-1.8</v>
      </c>
      <c r="D30" s="14">
        <v>2728</v>
      </c>
      <c r="E30" s="115">
        <v>100.09436479654801</v>
      </c>
      <c r="F30" s="98">
        <v>-4.24</v>
      </c>
      <c r="G30" s="14">
        <v>570</v>
      </c>
      <c r="H30" s="115">
        <v>98.700132289296107</v>
      </c>
      <c r="I30" s="98">
        <v>-1.1200000000000001</v>
      </c>
      <c r="J30" s="14">
        <v>1341</v>
      </c>
      <c r="K30" s="115">
        <v>98.905543472209303</v>
      </c>
      <c r="L30" s="98">
        <v>-0.14000000000000001</v>
      </c>
      <c r="M30" s="14">
        <v>817</v>
      </c>
    </row>
    <row r="31" spans="1:13" ht="24.75" customHeight="1" x14ac:dyDescent="0.15">
      <c r="A31" s="93">
        <v>40179</v>
      </c>
      <c r="B31" s="26">
        <v>99.915416820769295</v>
      </c>
      <c r="C31" s="26">
        <v>0.64</v>
      </c>
      <c r="D31" s="8">
        <v>1798</v>
      </c>
      <c r="E31" s="24">
        <v>100.881169372592</v>
      </c>
      <c r="F31" s="26">
        <v>0.79</v>
      </c>
      <c r="G31" s="8">
        <v>373</v>
      </c>
      <c r="H31" s="24">
        <v>99.104129819664706</v>
      </c>
      <c r="I31" s="26">
        <v>0.41</v>
      </c>
      <c r="J31" s="8">
        <v>829</v>
      </c>
      <c r="K31" s="24">
        <v>99.573116150597997</v>
      </c>
      <c r="L31" s="26">
        <v>0.67</v>
      </c>
      <c r="M31" s="8">
        <v>596</v>
      </c>
    </row>
    <row r="32" spans="1:13" ht="24.75" customHeight="1" x14ac:dyDescent="0.15">
      <c r="A32" s="94">
        <v>40210</v>
      </c>
      <c r="B32" s="28">
        <v>100.092829239369</v>
      </c>
      <c r="C32" s="28">
        <v>0.18</v>
      </c>
      <c r="D32" s="9">
        <v>2219</v>
      </c>
      <c r="E32" s="27">
        <v>105.268553166822</v>
      </c>
      <c r="F32" s="28">
        <v>4.3499999999999996</v>
      </c>
      <c r="G32" s="9">
        <v>423</v>
      </c>
      <c r="H32" s="27">
        <v>99.043043006645505</v>
      </c>
      <c r="I32" s="28">
        <v>-0.06</v>
      </c>
      <c r="J32" s="9">
        <v>1066</v>
      </c>
      <c r="K32" s="27">
        <v>100.16825041493099</v>
      </c>
      <c r="L32" s="28">
        <v>0.6</v>
      </c>
      <c r="M32" s="9">
        <v>730</v>
      </c>
    </row>
    <row r="33" spans="1:13" ht="24.75" customHeight="1" x14ac:dyDescent="0.15">
      <c r="A33" s="94">
        <v>40238</v>
      </c>
      <c r="B33" s="28">
        <v>100.35083716932</v>
      </c>
      <c r="C33" s="28">
        <v>0.26</v>
      </c>
      <c r="D33" s="9">
        <v>3316</v>
      </c>
      <c r="E33" s="27">
        <v>102.70922513017899</v>
      </c>
      <c r="F33" s="28">
        <v>-2.4300000000000002</v>
      </c>
      <c r="G33" s="9">
        <v>620</v>
      </c>
      <c r="H33" s="27">
        <v>100.630757394338</v>
      </c>
      <c r="I33" s="28">
        <v>1.6</v>
      </c>
      <c r="J33" s="9">
        <v>1589</v>
      </c>
      <c r="K33" s="27">
        <v>99.284311046567495</v>
      </c>
      <c r="L33" s="28">
        <v>-0.88</v>
      </c>
      <c r="M33" s="9">
        <v>1107</v>
      </c>
    </row>
    <row r="34" spans="1:13" ht="24.75" customHeight="1" x14ac:dyDescent="0.15">
      <c r="A34" s="94">
        <v>40269</v>
      </c>
      <c r="B34" s="28">
        <v>99.086121412243699</v>
      </c>
      <c r="C34" s="28">
        <v>-1.26</v>
      </c>
      <c r="D34" s="9">
        <v>2559</v>
      </c>
      <c r="E34" s="27">
        <v>95.060449949182299</v>
      </c>
      <c r="F34" s="28">
        <v>-7.45</v>
      </c>
      <c r="G34" s="9">
        <v>526</v>
      </c>
      <c r="H34" s="27">
        <v>100.925748485675</v>
      </c>
      <c r="I34" s="28">
        <v>0.28999999999999998</v>
      </c>
      <c r="J34" s="9">
        <v>1214</v>
      </c>
      <c r="K34" s="27">
        <v>98.469550853314004</v>
      </c>
      <c r="L34" s="28">
        <v>-0.82</v>
      </c>
      <c r="M34" s="9">
        <v>819</v>
      </c>
    </row>
    <row r="35" spans="1:13" ht="24.75" customHeight="1" x14ac:dyDescent="0.15">
      <c r="A35" s="94">
        <v>40299</v>
      </c>
      <c r="B35" s="28">
        <v>98.913700511672403</v>
      </c>
      <c r="C35" s="28">
        <v>-0.17</v>
      </c>
      <c r="D35" s="9">
        <v>2239</v>
      </c>
      <c r="E35" s="27">
        <v>99.819214923775903</v>
      </c>
      <c r="F35" s="28">
        <v>5.01</v>
      </c>
      <c r="G35" s="9">
        <v>490</v>
      </c>
      <c r="H35" s="27">
        <v>99.627551552158494</v>
      </c>
      <c r="I35" s="28">
        <v>-1.29</v>
      </c>
      <c r="J35" s="9">
        <v>1056</v>
      </c>
      <c r="K35" s="27">
        <v>97.0037331555816</v>
      </c>
      <c r="L35" s="28">
        <v>-1.49</v>
      </c>
      <c r="M35" s="9">
        <v>693</v>
      </c>
    </row>
    <row r="36" spans="1:13" ht="24.75" customHeight="1" x14ac:dyDescent="0.15">
      <c r="A36" s="94">
        <v>40330</v>
      </c>
      <c r="B36" s="28">
        <v>99.557462269493001</v>
      </c>
      <c r="C36" s="28">
        <v>0.65</v>
      </c>
      <c r="D36" s="9">
        <v>2766</v>
      </c>
      <c r="E36" s="27">
        <v>99.872035539081395</v>
      </c>
      <c r="F36" s="28">
        <v>0.05</v>
      </c>
      <c r="G36" s="9">
        <v>700</v>
      </c>
      <c r="H36" s="27">
        <v>100.445647803589</v>
      </c>
      <c r="I36" s="28">
        <v>0.82</v>
      </c>
      <c r="J36" s="9">
        <v>1218</v>
      </c>
      <c r="K36" s="27">
        <v>99.085338123478707</v>
      </c>
      <c r="L36" s="28">
        <v>2.15</v>
      </c>
      <c r="M36" s="9">
        <v>848</v>
      </c>
    </row>
    <row r="37" spans="1:13" ht="24.75" customHeight="1" x14ac:dyDescent="0.15">
      <c r="A37" s="94">
        <v>40360</v>
      </c>
      <c r="B37" s="28">
        <v>99.879767369610605</v>
      </c>
      <c r="C37" s="28">
        <v>0.32</v>
      </c>
      <c r="D37" s="9">
        <v>2854</v>
      </c>
      <c r="E37" s="27">
        <v>100.412663417822</v>
      </c>
      <c r="F37" s="28">
        <v>0.54</v>
      </c>
      <c r="G37" s="9">
        <v>610</v>
      </c>
      <c r="H37" s="27">
        <v>100.233290734203</v>
      </c>
      <c r="I37" s="28">
        <v>-0.21</v>
      </c>
      <c r="J37" s="9">
        <v>1337</v>
      </c>
      <c r="K37" s="27">
        <v>98.993853694808806</v>
      </c>
      <c r="L37" s="28">
        <v>-0.09</v>
      </c>
      <c r="M37" s="9">
        <v>907</v>
      </c>
    </row>
    <row r="38" spans="1:13" ht="24.75" customHeight="1" x14ac:dyDescent="0.15">
      <c r="A38" s="94">
        <v>40391</v>
      </c>
      <c r="B38" s="28">
        <v>99.239710963126498</v>
      </c>
      <c r="C38" s="28">
        <v>-0.64</v>
      </c>
      <c r="D38" s="9">
        <v>2519</v>
      </c>
      <c r="E38" s="27">
        <v>101.019621871626</v>
      </c>
      <c r="F38" s="28">
        <v>0.6</v>
      </c>
      <c r="G38" s="9">
        <v>589</v>
      </c>
      <c r="H38" s="27">
        <v>99.121486886246998</v>
      </c>
      <c r="I38" s="28">
        <v>-1.1100000000000001</v>
      </c>
      <c r="J38" s="9">
        <v>1145</v>
      </c>
      <c r="K38" s="27">
        <v>98.354000234752704</v>
      </c>
      <c r="L38" s="28">
        <v>-0.65</v>
      </c>
      <c r="M38" s="9">
        <v>785</v>
      </c>
    </row>
    <row r="39" spans="1:13" ht="24.75" customHeight="1" x14ac:dyDescent="0.15">
      <c r="A39" s="94">
        <v>40422</v>
      </c>
      <c r="B39" s="28">
        <v>100.041713819745</v>
      </c>
      <c r="C39" s="28">
        <v>0.81</v>
      </c>
      <c r="D39" s="9">
        <v>2776</v>
      </c>
      <c r="E39" s="27">
        <v>98.879879019111698</v>
      </c>
      <c r="F39" s="28">
        <v>-2.12</v>
      </c>
      <c r="G39" s="9">
        <v>628</v>
      </c>
      <c r="H39" s="27">
        <v>99.517260458360994</v>
      </c>
      <c r="I39" s="28">
        <v>0.4</v>
      </c>
      <c r="J39" s="9">
        <v>1315</v>
      </c>
      <c r="K39" s="27">
        <v>103.293040204726</v>
      </c>
      <c r="L39" s="28">
        <v>5.0199999999999996</v>
      </c>
      <c r="M39" s="9">
        <v>833</v>
      </c>
    </row>
    <row r="40" spans="1:13" ht="24.75" customHeight="1" x14ac:dyDescent="0.15">
      <c r="A40" s="94">
        <v>40452</v>
      </c>
      <c r="B40" s="28">
        <v>102.81742725680699</v>
      </c>
      <c r="C40" s="28">
        <v>2.77</v>
      </c>
      <c r="D40" s="9">
        <v>2700</v>
      </c>
      <c r="E40" s="27">
        <v>101.41424056115</v>
      </c>
      <c r="F40" s="28">
        <v>2.56</v>
      </c>
      <c r="G40" s="9">
        <v>585</v>
      </c>
      <c r="H40" s="27">
        <v>101.91492500645499</v>
      </c>
      <c r="I40" s="28">
        <v>2.41</v>
      </c>
      <c r="J40" s="9">
        <v>1303</v>
      </c>
      <c r="K40" s="27">
        <v>102.905141743656</v>
      </c>
      <c r="L40" s="28">
        <v>-0.38</v>
      </c>
      <c r="M40" s="9">
        <v>812</v>
      </c>
    </row>
    <row r="41" spans="1:13" ht="24.75" customHeight="1" x14ac:dyDescent="0.15">
      <c r="A41" s="94">
        <v>40483</v>
      </c>
      <c r="B41" s="28">
        <v>100.205685065029</v>
      </c>
      <c r="C41" s="28">
        <v>-2.54</v>
      </c>
      <c r="D41" s="9">
        <v>2832</v>
      </c>
      <c r="E41" s="27">
        <v>97.101854793052794</v>
      </c>
      <c r="F41" s="28">
        <v>-4.25</v>
      </c>
      <c r="G41" s="9">
        <v>587</v>
      </c>
      <c r="H41" s="27">
        <v>100.20722070709699</v>
      </c>
      <c r="I41" s="28">
        <v>-1.68</v>
      </c>
      <c r="J41" s="9">
        <v>1384</v>
      </c>
      <c r="K41" s="27">
        <v>101.26390365903301</v>
      </c>
      <c r="L41" s="28">
        <v>-1.59</v>
      </c>
      <c r="M41" s="9">
        <v>861</v>
      </c>
    </row>
    <row r="42" spans="1:13" ht="24.75" customHeight="1" thickBot="1" x14ac:dyDescent="0.2">
      <c r="A42" s="97">
        <v>40513</v>
      </c>
      <c r="B42" s="98">
        <v>100.02816849024499</v>
      </c>
      <c r="C42" s="98">
        <v>-0.18</v>
      </c>
      <c r="D42" s="14">
        <v>3292</v>
      </c>
      <c r="E42" s="115">
        <v>97.443878266371598</v>
      </c>
      <c r="F42" s="98">
        <v>0.35</v>
      </c>
      <c r="G42" s="14">
        <v>727</v>
      </c>
      <c r="H42" s="115">
        <v>99.467735656829106</v>
      </c>
      <c r="I42" s="98">
        <v>-0.74</v>
      </c>
      <c r="J42" s="14">
        <v>1630</v>
      </c>
      <c r="K42" s="115">
        <v>101.60585469106501</v>
      </c>
      <c r="L42" s="98">
        <v>0.34</v>
      </c>
      <c r="M42" s="14">
        <v>935</v>
      </c>
    </row>
    <row r="43" spans="1:13" ht="24.75" customHeight="1" x14ac:dyDescent="0.15">
      <c r="A43" s="93">
        <v>40544</v>
      </c>
      <c r="B43" s="26">
        <v>99.669424364378102</v>
      </c>
      <c r="C43" s="26">
        <v>-0.36</v>
      </c>
      <c r="D43" s="8">
        <v>2078</v>
      </c>
      <c r="E43" s="24">
        <v>96.209259752584501</v>
      </c>
      <c r="F43" s="26">
        <v>-1.27</v>
      </c>
      <c r="G43" s="8">
        <v>480</v>
      </c>
      <c r="H43" s="24">
        <v>99.193338533419904</v>
      </c>
      <c r="I43" s="26">
        <v>-0.28000000000000003</v>
      </c>
      <c r="J43" s="8">
        <v>929</v>
      </c>
      <c r="K43" s="24">
        <v>103.289311707843</v>
      </c>
      <c r="L43" s="26">
        <v>1.66</v>
      </c>
      <c r="M43" s="8">
        <v>669</v>
      </c>
    </row>
    <row r="44" spans="1:13" ht="24.75" customHeight="1" x14ac:dyDescent="0.15">
      <c r="A44" s="94">
        <v>40575</v>
      </c>
      <c r="B44" s="28">
        <v>100.04233584211499</v>
      </c>
      <c r="C44" s="28">
        <v>0.37</v>
      </c>
      <c r="D44" s="9">
        <v>2207</v>
      </c>
      <c r="E44" s="27">
        <v>98.103936478727306</v>
      </c>
      <c r="F44" s="28">
        <v>1.97</v>
      </c>
      <c r="G44" s="9">
        <v>486</v>
      </c>
      <c r="H44" s="27">
        <v>101.065853106109</v>
      </c>
      <c r="I44" s="28">
        <v>1.89</v>
      </c>
      <c r="J44" s="9">
        <v>1023</v>
      </c>
      <c r="K44" s="27">
        <v>101.844751084482</v>
      </c>
      <c r="L44" s="28">
        <v>-1.4</v>
      </c>
      <c r="M44" s="9">
        <v>698</v>
      </c>
    </row>
    <row r="45" spans="1:13" ht="24.75" customHeight="1" x14ac:dyDescent="0.15">
      <c r="A45" s="94">
        <v>40603</v>
      </c>
      <c r="B45" s="28">
        <v>99.507965871622503</v>
      </c>
      <c r="C45" s="28">
        <v>-0.53</v>
      </c>
      <c r="D45" s="9">
        <v>3478</v>
      </c>
      <c r="E45" s="27">
        <v>98.185891984233606</v>
      </c>
      <c r="F45" s="28">
        <v>0.08</v>
      </c>
      <c r="G45" s="9">
        <v>747</v>
      </c>
      <c r="H45" s="27">
        <v>99.107471729470703</v>
      </c>
      <c r="I45" s="28">
        <v>-1.94</v>
      </c>
      <c r="J45" s="9">
        <v>1607</v>
      </c>
      <c r="K45" s="27">
        <v>103.01948716710299</v>
      </c>
      <c r="L45" s="28">
        <v>1.1499999999999999</v>
      </c>
      <c r="M45" s="9">
        <v>1124</v>
      </c>
    </row>
    <row r="46" spans="1:13" ht="24.75" customHeight="1" x14ac:dyDescent="0.15">
      <c r="A46" s="94">
        <v>40634</v>
      </c>
      <c r="B46" s="28">
        <v>100.975171136276</v>
      </c>
      <c r="C46" s="28">
        <v>1.47</v>
      </c>
      <c r="D46" s="9">
        <v>2354</v>
      </c>
      <c r="E46" s="27">
        <v>99.496862565647803</v>
      </c>
      <c r="F46" s="28">
        <v>1.34</v>
      </c>
      <c r="G46" s="9">
        <v>510</v>
      </c>
      <c r="H46" s="27">
        <v>100.43987071715399</v>
      </c>
      <c r="I46" s="28">
        <v>1.34</v>
      </c>
      <c r="J46" s="9">
        <v>1136</v>
      </c>
      <c r="K46" s="27">
        <v>103.512372923955</v>
      </c>
      <c r="L46" s="28">
        <v>0.48</v>
      </c>
      <c r="M46" s="9">
        <v>708</v>
      </c>
    </row>
    <row r="47" spans="1:13" ht="24.75" customHeight="1" x14ac:dyDescent="0.15">
      <c r="A47" s="94">
        <v>40664</v>
      </c>
      <c r="B47" s="28">
        <v>100.364769773764</v>
      </c>
      <c r="C47" s="28">
        <v>-0.6</v>
      </c>
      <c r="D47" s="9">
        <v>2337</v>
      </c>
      <c r="E47" s="27">
        <v>97.630828881881698</v>
      </c>
      <c r="F47" s="28">
        <v>-1.88</v>
      </c>
      <c r="G47" s="9">
        <v>602</v>
      </c>
      <c r="H47" s="27">
        <v>100.91907760110099</v>
      </c>
      <c r="I47" s="28">
        <v>0.48</v>
      </c>
      <c r="J47" s="9">
        <v>1077</v>
      </c>
      <c r="K47" s="27">
        <v>102.34444934719301</v>
      </c>
      <c r="L47" s="28">
        <v>-1.1299999999999999</v>
      </c>
      <c r="M47" s="9">
        <v>658</v>
      </c>
    </row>
    <row r="48" spans="1:13" ht="24.75" customHeight="1" x14ac:dyDescent="0.15">
      <c r="A48" s="94">
        <v>40695</v>
      </c>
      <c r="B48" s="28">
        <v>100.999196173385</v>
      </c>
      <c r="C48" s="28">
        <v>0.63</v>
      </c>
      <c r="D48" s="9">
        <v>2773</v>
      </c>
      <c r="E48" s="27">
        <v>104.00317776234201</v>
      </c>
      <c r="F48" s="28">
        <v>6.53</v>
      </c>
      <c r="G48" s="9">
        <v>716</v>
      </c>
      <c r="H48" s="27">
        <v>99.201578971028894</v>
      </c>
      <c r="I48" s="28">
        <v>-1.7</v>
      </c>
      <c r="J48" s="9">
        <v>1277</v>
      </c>
      <c r="K48" s="27">
        <v>103.603494758323</v>
      </c>
      <c r="L48" s="28">
        <v>1.23</v>
      </c>
      <c r="M48" s="9">
        <v>780</v>
      </c>
    </row>
    <row r="49" spans="1:13" ht="24.75" customHeight="1" x14ac:dyDescent="0.15">
      <c r="A49" s="94">
        <v>40725</v>
      </c>
      <c r="B49" s="28">
        <v>100.377808702685</v>
      </c>
      <c r="C49" s="28">
        <v>-0.62</v>
      </c>
      <c r="D49" s="9">
        <v>2580</v>
      </c>
      <c r="E49" s="27">
        <v>97.458544259803801</v>
      </c>
      <c r="F49" s="28">
        <v>-6.29</v>
      </c>
      <c r="G49" s="9">
        <v>630</v>
      </c>
      <c r="H49" s="27">
        <v>101.070150044272</v>
      </c>
      <c r="I49" s="28">
        <v>1.88</v>
      </c>
      <c r="J49" s="9">
        <v>1254</v>
      </c>
      <c r="K49" s="27">
        <v>102.01732617149</v>
      </c>
      <c r="L49" s="28">
        <v>-1.53</v>
      </c>
      <c r="M49" s="9">
        <v>696</v>
      </c>
    </row>
    <row r="50" spans="1:13" ht="24.75" customHeight="1" x14ac:dyDescent="0.15">
      <c r="A50" s="94">
        <v>40756</v>
      </c>
      <c r="B50" s="28">
        <v>100.999012917427</v>
      </c>
      <c r="C50" s="28">
        <v>0.62</v>
      </c>
      <c r="D50" s="9">
        <v>2540</v>
      </c>
      <c r="E50" s="27">
        <v>97.862757520428502</v>
      </c>
      <c r="F50" s="28">
        <v>0.41</v>
      </c>
      <c r="G50" s="9">
        <v>632</v>
      </c>
      <c r="H50" s="27">
        <v>100.625005078239</v>
      </c>
      <c r="I50" s="28">
        <v>-0.44</v>
      </c>
      <c r="J50" s="9">
        <v>1127</v>
      </c>
      <c r="K50" s="27">
        <v>104.78012765074401</v>
      </c>
      <c r="L50" s="28">
        <v>2.71</v>
      </c>
      <c r="M50" s="9">
        <v>781</v>
      </c>
    </row>
    <row r="51" spans="1:13" ht="24.75" customHeight="1" x14ac:dyDescent="0.15">
      <c r="A51" s="94">
        <v>40787</v>
      </c>
      <c r="B51" s="28">
        <v>99.609574020800594</v>
      </c>
      <c r="C51" s="28">
        <v>-1.38</v>
      </c>
      <c r="D51" s="9">
        <v>2760</v>
      </c>
      <c r="E51" s="27">
        <v>94.903031671748806</v>
      </c>
      <c r="F51" s="28">
        <v>-3.02</v>
      </c>
      <c r="G51" s="9">
        <v>667</v>
      </c>
      <c r="H51" s="27">
        <v>100.750295810067</v>
      </c>
      <c r="I51" s="28">
        <v>0.12</v>
      </c>
      <c r="J51" s="9">
        <v>1340</v>
      </c>
      <c r="K51" s="27">
        <v>102.552374237837</v>
      </c>
      <c r="L51" s="28">
        <v>-2.13</v>
      </c>
      <c r="M51" s="9">
        <v>753</v>
      </c>
    </row>
    <row r="52" spans="1:13" ht="24.75" customHeight="1" x14ac:dyDescent="0.15">
      <c r="A52" s="94">
        <v>40817</v>
      </c>
      <c r="B52" s="28">
        <v>99.765418436981193</v>
      </c>
      <c r="C52" s="28">
        <v>0.16</v>
      </c>
      <c r="D52" s="9">
        <v>2399</v>
      </c>
      <c r="E52" s="27">
        <v>90.907108433966698</v>
      </c>
      <c r="F52" s="28">
        <v>-4.21</v>
      </c>
      <c r="G52" s="9">
        <v>580</v>
      </c>
      <c r="H52" s="27">
        <v>101.15794326386001</v>
      </c>
      <c r="I52" s="28">
        <v>0.4</v>
      </c>
      <c r="J52" s="9">
        <v>1141</v>
      </c>
      <c r="K52" s="27">
        <v>102.740565010663</v>
      </c>
      <c r="L52" s="28">
        <v>0.18</v>
      </c>
      <c r="M52" s="9">
        <v>678</v>
      </c>
    </row>
    <row r="53" spans="1:13" ht="24.75" customHeight="1" x14ac:dyDescent="0.15">
      <c r="A53" s="94">
        <v>40848</v>
      </c>
      <c r="B53" s="28">
        <v>99.915490808316903</v>
      </c>
      <c r="C53" s="28">
        <v>0.15</v>
      </c>
      <c r="D53" s="9">
        <v>2719</v>
      </c>
      <c r="E53" s="27">
        <v>96.648126892360295</v>
      </c>
      <c r="F53" s="28">
        <v>6.32</v>
      </c>
      <c r="G53" s="9">
        <v>652</v>
      </c>
      <c r="H53" s="27">
        <v>99.183454781424302</v>
      </c>
      <c r="I53" s="28">
        <v>-1.95</v>
      </c>
      <c r="J53" s="9">
        <v>1343</v>
      </c>
      <c r="K53" s="27">
        <v>103.809007310561</v>
      </c>
      <c r="L53" s="28">
        <v>1.04</v>
      </c>
      <c r="M53" s="9">
        <v>724</v>
      </c>
    </row>
    <row r="54" spans="1:13" ht="24.75" customHeight="1" thickBot="1" x14ac:dyDescent="0.2">
      <c r="A54" s="97">
        <v>40878</v>
      </c>
      <c r="B54" s="98">
        <v>99.961010772683906</v>
      </c>
      <c r="C54" s="98">
        <v>0.05</v>
      </c>
      <c r="D54" s="14">
        <v>3042</v>
      </c>
      <c r="E54" s="115">
        <v>94.252368436677202</v>
      </c>
      <c r="F54" s="98">
        <v>-2.48</v>
      </c>
      <c r="G54" s="14">
        <v>739</v>
      </c>
      <c r="H54" s="115">
        <v>100.10621018307</v>
      </c>
      <c r="I54" s="98">
        <v>0.93</v>
      </c>
      <c r="J54" s="14">
        <v>1538</v>
      </c>
      <c r="K54" s="115">
        <v>102.86612704807899</v>
      </c>
      <c r="L54" s="98">
        <v>-0.91</v>
      </c>
      <c r="M54" s="14">
        <v>765</v>
      </c>
    </row>
    <row r="55" spans="1:13" ht="24.75" customHeight="1" x14ac:dyDescent="0.15">
      <c r="A55" s="93">
        <v>40909</v>
      </c>
      <c r="B55" s="26">
        <v>100.664801523653</v>
      </c>
      <c r="C55" s="26">
        <v>0.7</v>
      </c>
      <c r="D55" s="8">
        <v>1892</v>
      </c>
      <c r="E55" s="24">
        <v>98.782012370169895</v>
      </c>
      <c r="F55" s="26">
        <v>4.8099999999999996</v>
      </c>
      <c r="G55" s="8">
        <v>419</v>
      </c>
      <c r="H55" s="24">
        <v>100.799263266891</v>
      </c>
      <c r="I55" s="26">
        <v>0.69</v>
      </c>
      <c r="J55" s="8">
        <v>911</v>
      </c>
      <c r="K55" s="24">
        <v>101.620776587609</v>
      </c>
      <c r="L55" s="26">
        <v>-1.21</v>
      </c>
      <c r="M55" s="8">
        <v>562</v>
      </c>
    </row>
    <row r="56" spans="1:13" ht="24.75" customHeight="1" x14ac:dyDescent="0.15">
      <c r="A56" s="94">
        <v>40940</v>
      </c>
      <c r="B56" s="28">
        <v>99.243164313145996</v>
      </c>
      <c r="C56" s="28">
        <v>-1.41</v>
      </c>
      <c r="D56" s="9">
        <v>2352</v>
      </c>
      <c r="E56" s="27">
        <v>94.062012723739599</v>
      </c>
      <c r="F56" s="28">
        <v>-4.78</v>
      </c>
      <c r="G56" s="9">
        <v>539</v>
      </c>
      <c r="H56" s="27">
        <v>99.929351111071298</v>
      </c>
      <c r="I56" s="28">
        <v>-0.86</v>
      </c>
      <c r="J56" s="9">
        <v>1115</v>
      </c>
      <c r="K56" s="27">
        <v>105.786098792188</v>
      </c>
      <c r="L56" s="28">
        <v>4.0999999999999996</v>
      </c>
      <c r="M56" s="9">
        <v>698</v>
      </c>
    </row>
    <row r="57" spans="1:13" ht="24.75" customHeight="1" x14ac:dyDescent="0.15">
      <c r="A57" s="94">
        <v>40969</v>
      </c>
      <c r="B57" s="28">
        <v>100.408703926954</v>
      </c>
      <c r="C57" s="28">
        <v>1.17</v>
      </c>
      <c r="D57" s="9">
        <v>3615</v>
      </c>
      <c r="E57" s="27">
        <v>101.916200226502</v>
      </c>
      <c r="F57" s="28">
        <v>8.35</v>
      </c>
      <c r="G57" s="9">
        <v>773</v>
      </c>
      <c r="H57" s="27">
        <v>98.704629908314999</v>
      </c>
      <c r="I57" s="28">
        <v>-1.23</v>
      </c>
      <c r="J57" s="9">
        <v>1766</v>
      </c>
      <c r="K57" s="27">
        <v>104.33826835976301</v>
      </c>
      <c r="L57" s="28">
        <v>-1.37</v>
      </c>
      <c r="M57" s="9">
        <v>1076</v>
      </c>
    </row>
    <row r="58" spans="1:13" ht="24.75" customHeight="1" x14ac:dyDescent="0.15">
      <c r="A58" s="94">
        <v>41000</v>
      </c>
      <c r="B58" s="28">
        <v>98.911504582341706</v>
      </c>
      <c r="C58" s="28">
        <v>-1.49</v>
      </c>
      <c r="D58" s="9">
        <v>2564</v>
      </c>
      <c r="E58" s="27">
        <v>95.387496432056096</v>
      </c>
      <c r="F58" s="28">
        <v>-6.41</v>
      </c>
      <c r="G58" s="9">
        <v>537</v>
      </c>
      <c r="H58" s="27">
        <v>98.200177244153906</v>
      </c>
      <c r="I58" s="28">
        <v>-0.51</v>
      </c>
      <c r="J58" s="9">
        <v>1235</v>
      </c>
      <c r="K58" s="27">
        <v>104.11590766087799</v>
      </c>
      <c r="L58" s="28">
        <v>-0.21</v>
      </c>
      <c r="M58" s="9">
        <v>792</v>
      </c>
    </row>
    <row r="59" spans="1:13" ht="24.75" customHeight="1" x14ac:dyDescent="0.15">
      <c r="A59" s="94">
        <v>41030</v>
      </c>
      <c r="B59" s="28">
        <v>100.082780418734</v>
      </c>
      <c r="C59" s="28">
        <v>1.18</v>
      </c>
      <c r="D59" s="9">
        <v>2545</v>
      </c>
      <c r="E59" s="27">
        <v>99.140107460135596</v>
      </c>
      <c r="F59" s="28">
        <v>3.93</v>
      </c>
      <c r="G59" s="9">
        <v>634</v>
      </c>
      <c r="H59" s="27">
        <v>98.2550898641163</v>
      </c>
      <c r="I59" s="28">
        <v>0.06</v>
      </c>
      <c r="J59" s="9">
        <v>1155</v>
      </c>
      <c r="K59" s="27">
        <v>105.289407709359</v>
      </c>
      <c r="L59" s="28">
        <v>1.1299999999999999</v>
      </c>
      <c r="M59" s="9">
        <v>756</v>
      </c>
    </row>
    <row r="60" spans="1:13" ht="24.75" customHeight="1" x14ac:dyDescent="0.15">
      <c r="A60" s="94">
        <v>41061</v>
      </c>
      <c r="B60" s="28">
        <v>99.575326502470006</v>
      </c>
      <c r="C60" s="28">
        <v>-0.51</v>
      </c>
      <c r="D60" s="9">
        <v>2710</v>
      </c>
      <c r="E60" s="27">
        <v>97.589720850031</v>
      </c>
      <c r="F60" s="28">
        <v>-1.56</v>
      </c>
      <c r="G60" s="9">
        <v>683</v>
      </c>
      <c r="H60" s="27">
        <v>98.879925426325698</v>
      </c>
      <c r="I60" s="28">
        <v>0.64</v>
      </c>
      <c r="J60" s="9">
        <v>1275</v>
      </c>
      <c r="K60" s="27">
        <v>105.127177956388</v>
      </c>
      <c r="L60" s="28">
        <v>-0.15</v>
      </c>
      <c r="M60" s="9">
        <v>752</v>
      </c>
    </row>
    <row r="61" spans="1:13" ht="24.75" customHeight="1" x14ac:dyDescent="0.15">
      <c r="A61" s="94">
        <v>41091</v>
      </c>
      <c r="B61" s="28">
        <v>99.564885181143396</v>
      </c>
      <c r="C61" s="28">
        <v>-0.01</v>
      </c>
      <c r="D61" s="9">
        <v>2783</v>
      </c>
      <c r="E61" s="27">
        <v>101.081578448831</v>
      </c>
      <c r="F61" s="28">
        <v>3.58</v>
      </c>
      <c r="G61" s="9">
        <v>691</v>
      </c>
      <c r="H61" s="27">
        <v>97.537897992645298</v>
      </c>
      <c r="I61" s="28">
        <v>-1.36</v>
      </c>
      <c r="J61" s="9">
        <v>1343</v>
      </c>
      <c r="K61" s="27">
        <v>103.002568270925</v>
      </c>
      <c r="L61" s="28">
        <v>-2.02</v>
      </c>
      <c r="M61" s="9">
        <v>749</v>
      </c>
    </row>
    <row r="62" spans="1:13" ht="24.75" customHeight="1" x14ac:dyDescent="0.15">
      <c r="A62" s="94">
        <v>41122</v>
      </c>
      <c r="B62" s="28">
        <v>99.751826170962005</v>
      </c>
      <c r="C62" s="28">
        <v>0.19</v>
      </c>
      <c r="D62" s="9">
        <v>2544</v>
      </c>
      <c r="E62" s="27">
        <v>97.625853213015503</v>
      </c>
      <c r="F62" s="28">
        <v>-3.42</v>
      </c>
      <c r="G62" s="9">
        <v>637</v>
      </c>
      <c r="H62" s="27">
        <v>97.899860856155399</v>
      </c>
      <c r="I62" s="28">
        <v>0.37</v>
      </c>
      <c r="J62" s="9">
        <v>1191</v>
      </c>
      <c r="K62" s="27">
        <v>105.165152702387</v>
      </c>
      <c r="L62" s="28">
        <v>2.1</v>
      </c>
      <c r="M62" s="9">
        <v>716</v>
      </c>
    </row>
    <row r="63" spans="1:13" ht="24.75" customHeight="1" x14ac:dyDescent="0.15">
      <c r="A63" s="94">
        <v>41153</v>
      </c>
      <c r="B63" s="28">
        <v>100.498071866435</v>
      </c>
      <c r="C63" s="28">
        <v>0.75</v>
      </c>
      <c r="D63" s="9">
        <v>2550</v>
      </c>
      <c r="E63" s="27">
        <v>96.550146587884797</v>
      </c>
      <c r="F63" s="28">
        <v>-1.1000000000000001</v>
      </c>
      <c r="G63" s="9">
        <v>689</v>
      </c>
      <c r="H63" s="27">
        <v>100.467487129796</v>
      </c>
      <c r="I63" s="28">
        <v>2.62</v>
      </c>
      <c r="J63" s="9">
        <v>1228</v>
      </c>
      <c r="K63" s="27">
        <v>105.576807327536</v>
      </c>
      <c r="L63" s="28">
        <v>0.39</v>
      </c>
      <c r="M63" s="9">
        <v>633</v>
      </c>
    </row>
    <row r="64" spans="1:13" ht="24.75" customHeight="1" x14ac:dyDescent="0.15">
      <c r="A64" s="94">
        <v>41183</v>
      </c>
      <c r="B64" s="28">
        <v>100.909985197701</v>
      </c>
      <c r="C64" s="28">
        <v>0.41</v>
      </c>
      <c r="D64" s="9">
        <v>2701</v>
      </c>
      <c r="E64" s="27">
        <v>100.72954092133401</v>
      </c>
      <c r="F64" s="28">
        <v>4.33</v>
      </c>
      <c r="G64" s="9">
        <v>663</v>
      </c>
      <c r="H64" s="27">
        <v>98.233048870167906</v>
      </c>
      <c r="I64" s="28">
        <v>-2.2200000000000002</v>
      </c>
      <c r="J64" s="9">
        <v>1266</v>
      </c>
      <c r="K64" s="27">
        <v>105.408471750776</v>
      </c>
      <c r="L64" s="28">
        <v>-0.16</v>
      </c>
      <c r="M64" s="9">
        <v>772</v>
      </c>
    </row>
    <row r="65" spans="1:13" ht="24.75" customHeight="1" x14ac:dyDescent="0.15">
      <c r="A65" s="94">
        <v>41214</v>
      </c>
      <c r="B65" s="28">
        <v>101.354944339246</v>
      </c>
      <c r="C65" s="28">
        <v>0.44</v>
      </c>
      <c r="D65" s="9">
        <v>2885</v>
      </c>
      <c r="E65" s="27">
        <v>98.542049189014605</v>
      </c>
      <c r="F65" s="28">
        <v>-2.17</v>
      </c>
      <c r="G65" s="9">
        <v>694</v>
      </c>
      <c r="H65" s="27">
        <v>100.295186650687</v>
      </c>
      <c r="I65" s="28">
        <v>2.1</v>
      </c>
      <c r="J65" s="9">
        <v>1364</v>
      </c>
      <c r="K65" s="27">
        <v>106.072426331324</v>
      </c>
      <c r="L65" s="28">
        <v>0.63</v>
      </c>
      <c r="M65" s="9">
        <v>827</v>
      </c>
    </row>
    <row r="66" spans="1:13" ht="24.75" customHeight="1" thickBot="1" x14ac:dyDescent="0.2">
      <c r="A66" s="97">
        <v>41244</v>
      </c>
      <c r="B66" s="98">
        <v>102.769680650591</v>
      </c>
      <c r="C66" s="98">
        <v>1.4</v>
      </c>
      <c r="D66" s="14">
        <v>3125</v>
      </c>
      <c r="E66" s="115">
        <v>102.207569110612</v>
      </c>
      <c r="F66" s="98">
        <v>3.72</v>
      </c>
      <c r="G66" s="14">
        <v>846</v>
      </c>
      <c r="H66" s="115">
        <v>100.31282128015501</v>
      </c>
      <c r="I66" s="98">
        <v>0.02</v>
      </c>
      <c r="J66" s="14">
        <v>1510</v>
      </c>
      <c r="K66" s="115">
        <v>106.449448772195</v>
      </c>
      <c r="L66" s="98">
        <v>0.36</v>
      </c>
      <c r="M66" s="14">
        <v>769</v>
      </c>
    </row>
    <row r="67" spans="1:13" ht="24.75" customHeight="1" x14ac:dyDescent="0.15">
      <c r="A67" s="93">
        <v>41275</v>
      </c>
      <c r="B67" s="26">
        <v>101.028279769649</v>
      </c>
      <c r="C67" s="26">
        <v>-1.69</v>
      </c>
      <c r="D67" s="8">
        <v>2102</v>
      </c>
      <c r="E67" s="24">
        <v>97.958001364709204</v>
      </c>
      <c r="F67" s="26">
        <v>-4.16</v>
      </c>
      <c r="G67" s="8">
        <v>495</v>
      </c>
      <c r="H67" s="24">
        <v>100.59726592220601</v>
      </c>
      <c r="I67" s="26">
        <v>0.28000000000000003</v>
      </c>
      <c r="J67" s="8">
        <v>958</v>
      </c>
      <c r="K67" s="24">
        <v>104.8813736079</v>
      </c>
      <c r="L67" s="26">
        <v>-1.47</v>
      </c>
      <c r="M67" s="8">
        <v>649</v>
      </c>
    </row>
    <row r="68" spans="1:13" ht="24.75" customHeight="1" x14ac:dyDescent="0.15">
      <c r="A68" s="94">
        <v>41306</v>
      </c>
      <c r="B68" s="28">
        <v>98.736557127461495</v>
      </c>
      <c r="C68" s="28">
        <v>-2.27</v>
      </c>
      <c r="D68" s="9">
        <v>2447</v>
      </c>
      <c r="E68" s="27">
        <v>97.748909836936903</v>
      </c>
      <c r="F68" s="28">
        <v>-0.21</v>
      </c>
      <c r="G68" s="9">
        <v>536</v>
      </c>
      <c r="H68" s="27">
        <v>97.597704298962398</v>
      </c>
      <c r="I68" s="28">
        <v>-2.98</v>
      </c>
      <c r="J68" s="9">
        <v>1115</v>
      </c>
      <c r="K68" s="27">
        <v>105.25336688663801</v>
      </c>
      <c r="L68" s="28">
        <v>0.35</v>
      </c>
      <c r="M68" s="9">
        <v>796</v>
      </c>
    </row>
    <row r="69" spans="1:13" ht="24.75" customHeight="1" x14ac:dyDescent="0.15">
      <c r="A69" s="94">
        <v>41334</v>
      </c>
      <c r="B69" s="28">
        <v>100.866782532164</v>
      </c>
      <c r="C69" s="28">
        <v>2.16</v>
      </c>
      <c r="D69" s="9">
        <v>3829</v>
      </c>
      <c r="E69" s="27">
        <v>99.064429240671004</v>
      </c>
      <c r="F69" s="28">
        <v>1.35</v>
      </c>
      <c r="G69" s="9">
        <v>750</v>
      </c>
      <c r="H69" s="27">
        <v>99.638899783910702</v>
      </c>
      <c r="I69" s="28">
        <v>2.09</v>
      </c>
      <c r="J69" s="9">
        <v>1838</v>
      </c>
      <c r="K69" s="27">
        <v>106.212571808658</v>
      </c>
      <c r="L69" s="28">
        <v>0.91</v>
      </c>
      <c r="M69" s="9">
        <v>1241</v>
      </c>
    </row>
    <row r="70" spans="1:13" ht="24.75" customHeight="1" x14ac:dyDescent="0.15">
      <c r="A70" s="94">
        <v>41365</v>
      </c>
      <c r="B70" s="28">
        <v>100.564107342062</v>
      </c>
      <c r="C70" s="28">
        <v>-0.3</v>
      </c>
      <c r="D70" s="9">
        <v>2936</v>
      </c>
      <c r="E70" s="27">
        <v>98.068102720864204</v>
      </c>
      <c r="F70" s="28">
        <v>-1.01</v>
      </c>
      <c r="G70" s="9">
        <v>601</v>
      </c>
      <c r="H70" s="27">
        <v>98.468295144790503</v>
      </c>
      <c r="I70" s="28">
        <v>-1.17</v>
      </c>
      <c r="J70" s="9">
        <v>1334</v>
      </c>
      <c r="K70" s="27">
        <v>107.922133495317</v>
      </c>
      <c r="L70" s="28">
        <v>1.61</v>
      </c>
      <c r="M70" s="9">
        <v>1001</v>
      </c>
    </row>
    <row r="71" spans="1:13" ht="24.75" customHeight="1" x14ac:dyDescent="0.15">
      <c r="A71" s="94">
        <v>41395</v>
      </c>
      <c r="B71" s="28">
        <v>102.018571767157</v>
      </c>
      <c r="C71" s="28">
        <v>1.45</v>
      </c>
      <c r="D71" s="9">
        <v>2751</v>
      </c>
      <c r="E71" s="27">
        <v>100.76351522476</v>
      </c>
      <c r="F71" s="28">
        <v>2.75</v>
      </c>
      <c r="G71" s="9">
        <v>571</v>
      </c>
      <c r="H71" s="27">
        <v>99.152310608579697</v>
      </c>
      <c r="I71" s="28">
        <v>0.69</v>
      </c>
      <c r="J71" s="9">
        <v>1241</v>
      </c>
      <c r="K71" s="27">
        <v>109.702594466539</v>
      </c>
      <c r="L71" s="28">
        <v>1.65</v>
      </c>
      <c r="M71" s="9">
        <v>939</v>
      </c>
    </row>
    <row r="72" spans="1:13" ht="24.75" customHeight="1" x14ac:dyDescent="0.15">
      <c r="A72" s="94">
        <v>41426</v>
      </c>
      <c r="B72" s="28">
        <v>101.913502976263</v>
      </c>
      <c r="C72" s="28">
        <v>-0.1</v>
      </c>
      <c r="D72" s="9">
        <v>2923</v>
      </c>
      <c r="E72" s="27">
        <v>97.091356697878396</v>
      </c>
      <c r="F72" s="28">
        <v>-3.64</v>
      </c>
      <c r="G72" s="9">
        <v>691</v>
      </c>
      <c r="H72" s="27">
        <v>100.980489017134</v>
      </c>
      <c r="I72" s="28">
        <v>1.84</v>
      </c>
      <c r="J72" s="9">
        <v>1351</v>
      </c>
      <c r="K72" s="27">
        <v>110.55071465232101</v>
      </c>
      <c r="L72" s="28">
        <v>0.77</v>
      </c>
      <c r="M72" s="9">
        <v>881</v>
      </c>
    </row>
    <row r="73" spans="1:13" ht="24.75" customHeight="1" x14ac:dyDescent="0.15">
      <c r="A73" s="94">
        <v>41456</v>
      </c>
      <c r="B73" s="28">
        <v>102.261560477199</v>
      </c>
      <c r="C73" s="28">
        <v>0.34</v>
      </c>
      <c r="D73" s="9">
        <v>3051</v>
      </c>
      <c r="E73" s="27">
        <v>96.234523602036703</v>
      </c>
      <c r="F73" s="28">
        <v>-0.88</v>
      </c>
      <c r="G73" s="9">
        <v>748</v>
      </c>
      <c r="H73" s="27">
        <v>100.359271961199</v>
      </c>
      <c r="I73" s="28">
        <v>-0.62</v>
      </c>
      <c r="J73" s="9">
        <v>1364</v>
      </c>
      <c r="K73" s="27">
        <v>112.05917054975799</v>
      </c>
      <c r="L73" s="28">
        <v>1.36</v>
      </c>
      <c r="M73" s="9">
        <v>939</v>
      </c>
    </row>
    <row r="74" spans="1:13" ht="24.75" customHeight="1" x14ac:dyDescent="0.15">
      <c r="A74" s="94">
        <v>41487</v>
      </c>
      <c r="B74" s="28">
        <v>101.86993813147799</v>
      </c>
      <c r="C74" s="28">
        <v>-0.38</v>
      </c>
      <c r="D74" s="9">
        <v>2692</v>
      </c>
      <c r="E74" s="27">
        <v>96.171928057667003</v>
      </c>
      <c r="F74" s="28">
        <v>-7.0000000000000007E-2</v>
      </c>
      <c r="G74" s="9">
        <v>669</v>
      </c>
      <c r="H74" s="27">
        <v>100.288363105866</v>
      </c>
      <c r="I74" s="28">
        <v>-7.0000000000000007E-2</v>
      </c>
      <c r="J74" s="9">
        <v>1245</v>
      </c>
      <c r="K74" s="27">
        <v>109.400646407927</v>
      </c>
      <c r="L74" s="28">
        <v>-2.37</v>
      </c>
      <c r="M74" s="9">
        <v>778</v>
      </c>
    </row>
    <row r="75" spans="1:13" ht="24.75" customHeight="1" x14ac:dyDescent="0.15">
      <c r="A75" s="94">
        <v>41518</v>
      </c>
      <c r="B75" s="28">
        <v>102.026388491104</v>
      </c>
      <c r="C75" s="28">
        <v>0.15</v>
      </c>
      <c r="D75" s="9">
        <v>2814</v>
      </c>
      <c r="E75" s="27">
        <v>98.903419804860803</v>
      </c>
      <c r="F75" s="28">
        <v>2.84</v>
      </c>
      <c r="G75" s="9">
        <v>686</v>
      </c>
      <c r="H75" s="27">
        <v>99.734983035213901</v>
      </c>
      <c r="I75" s="28">
        <v>-0.55000000000000004</v>
      </c>
      <c r="J75" s="9">
        <v>1359</v>
      </c>
      <c r="K75" s="27">
        <v>110.921137858965</v>
      </c>
      <c r="L75" s="28">
        <v>1.39</v>
      </c>
      <c r="M75" s="9">
        <v>769</v>
      </c>
    </row>
    <row r="76" spans="1:13" ht="24.75" customHeight="1" x14ac:dyDescent="0.15">
      <c r="A76" s="94">
        <v>41548</v>
      </c>
      <c r="B76" s="28">
        <v>101.21534749487699</v>
      </c>
      <c r="C76" s="28">
        <v>-0.79</v>
      </c>
      <c r="D76" s="9">
        <v>2744</v>
      </c>
      <c r="E76" s="27">
        <v>96.029561334189395</v>
      </c>
      <c r="F76" s="28">
        <v>-2.91</v>
      </c>
      <c r="G76" s="9">
        <v>627</v>
      </c>
      <c r="H76" s="27">
        <v>99.017562343530102</v>
      </c>
      <c r="I76" s="28">
        <v>-0.72</v>
      </c>
      <c r="J76" s="9">
        <v>1355</v>
      </c>
      <c r="K76" s="27">
        <v>110.997290785451</v>
      </c>
      <c r="L76" s="28">
        <v>7.0000000000000007E-2</v>
      </c>
      <c r="M76" s="9">
        <v>762</v>
      </c>
    </row>
    <row r="77" spans="1:13" ht="24.75" customHeight="1" x14ac:dyDescent="0.15">
      <c r="A77" s="94">
        <v>41579</v>
      </c>
      <c r="B77" s="28">
        <v>102.24357544285699</v>
      </c>
      <c r="C77" s="28">
        <v>1.02</v>
      </c>
      <c r="D77" s="9">
        <v>2855</v>
      </c>
      <c r="E77" s="27">
        <v>98.338753641997201</v>
      </c>
      <c r="F77" s="28">
        <v>2.4</v>
      </c>
      <c r="G77" s="9">
        <v>614</v>
      </c>
      <c r="H77" s="27">
        <v>100.06731852173399</v>
      </c>
      <c r="I77" s="28">
        <v>1.06</v>
      </c>
      <c r="J77" s="9">
        <v>1397</v>
      </c>
      <c r="K77" s="27">
        <v>110.921071526771</v>
      </c>
      <c r="L77" s="28">
        <v>-7.0000000000000007E-2</v>
      </c>
      <c r="M77" s="9">
        <v>844</v>
      </c>
    </row>
    <row r="78" spans="1:13" ht="24.75" customHeight="1" thickBot="1" x14ac:dyDescent="0.2">
      <c r="A78" s="97">
        <v>41609</v>
      </c>
      <c r="B78" s="98">
        <v>104.19210228441599</v>
      </c>
      <c r="C78" s="98">
        <v>1.91</v>
      </c>
      <c r="D78" s="14">
        <v>3098</v>
      </c>
      <c r="E78" s="115">
        <v>98.1158289649631</v>
      </c>
      <c r="F78" s="98">
        <v>-0.23</v>
      </c>
      <c r="G78" s="14">
        <v>733</v>
      </c>
      <c r="H78" s="115">
        <v>101.21137951946299</v>
      </c>
      <c r="I78" s="98">
        <v>1.1399999999999999</v>
      </c>
      <c r="J78" s="14">
        <v>1481</v>
      </c>
      <c r="K78" s="115">
        <v>113.747261152234</v>
      </c>
      <c r="L78" s="98">
        <v>2.5499999999999998</v>
      </c>
      <c r="M78" s="14">
        <v>884</v>
      </c>
    </row>
    <row r="79" spans="1:13" ht="24.75" customHeight="1" x14ac:dyDescent="0.15">
      <c r="A79" s="93">
        <v>41640</v>
      </c>
      <c r="B79" s="26">
        <v>101.76029946980201</v>
      </c>
      <c r="C79" s="26">
        <v>-2.33</v>
      </c>
      <c r="D79" s="8">
        <v>1940</v>
      </c>
      <c r="E79" s="24">
        <v>96.447625396735106</v>
      </c>
      <c r="F79" s="26">
        <v>-1.7</v>
      </c>
      <c r="G79" s="8">
        <v>430</v>
      </c>
      <c r="H79" s="24">
        <v>99.5979765217823</v>
      </c>
      <c r="I79" s="26">
        <v>-1.59</v>
      </c>
      <c r="J79" s="8">
        <v>904</v>
      </c>
      <c r="K79" s="24">
        <v>112.036010338735</v>
      </c>
      <c r="L79" s="26">
        <v>-1.5</v>
      </c>
      <c r="M79" s="8">
        <v>606</v>
      </c>
    </row>
    <row r="80" spans="1:13" ht="24.75" customHeight="1" x14ac:dyDescent="0.15">
      <c r="A80" s="94">
        <v>41671</v>
      </c>
      <c r="B80" s="28">
        <v>103.083438547325</v>
      </c>
      <c r="C80" s="28">
        <v>1.3</v>
      </c>
      <c r="D80" s="9">
        <v>2487</v>
      </c>
      <c r="E80" s="27">
        <v>98.615294517223703</v>
      </c>
      <c r="F80" s="28">
        <v>2.25</v>
      </c>
      <c r="G80" s="9">
        <v>512</v>
      </c>
      <c r="H80" s="27">
        <v>99.964677767319898</v>
      </c>
      <c r="I80" s="28">
        <v>0.37</v>
      </c>
      <c r="J80" s="9">
        <v>1124</v>
      </c>
      <c r="K80" s="27">
        <v>117.332968923059</v>
      </c>
      <c r="L80" s="28">
        <v>4.7300000000000004</v>
      </c>
      <c r="M80" s="9">
        <v>851</v>
      </c>
    </row>
    <row r="81" spans="1:13" ht="24.75" customHeight="1" x14ac:dyDescent="0.15">
      <c r="A81" s="94">
        <v>41699</v>
      </c>
      <c r="B81" s="28">
        <v>103.364072310965</v>
      </c>
      <c r="C81" s="28">
        <v>0.27</v>
      </c>
      <c r="D81" s="9">
        <v>4127</v>
      </c>
      <c r="E81" s="27">
        <v>95.083836847897501</v>
      </c>
      <c r="F81" s="28">
        <v>-3.58</v>
      </c>
      <c r="G81" s="9">
        <v>748</v>
      </c>
      <c r="H81" s="27">
        <v>101.35356904148</v>
      </c>
      <c r="I81" s="28">
        <v>1.39</v>
      </c>
      <c r="J81" s="9">
        <v>1958</v>
      </c>
      <c r="K81" s="27">
        <v>114.61608297906101</v>
      </c>
      <c r="L81" s="28">
        <v>-2.3199999999999998</v>
      </c>
      <c r="M81" s="9">
        <v>1421</v>
      </c>
    </row>
    <row r="82" spans="1:13" ht="24.75" customHeight="1" x14ac:dyDescent="0.15">
      <c r="A82" s="94">
        <v>41730</v>
      </c>
      <c r="B82" s="28">
        <v>103.14731048120299</v>
      </c>
      <c r="C82" s="28">
        <v>-0.21</v>
      </c>
      <c r="D82" s="9">
        <v>2109</v>
      </c>
      <c r="E82" s="27">
        <v>96.255169738629306</v>
      </c>
      <c r="F82" s="28">
        <v>1.23</v>
      </c>
      <c r="G82" s="9">
        <v>395</v>
      </c>
      <c r="H82" s="27">
        <v>101.699932476705</v>
      </c>
      <c r="I82" s="28">
        <v>0.34</v>
      </c>
      <c r="J82" s="9">
        <v>856</v>
      </c>
      <c r="K82" s="27">
        <v>113.055582225611</v>
      </c>
      <c r="L82" s="28">
        <v>-1.36</v>
      </c>
      <c r="M82" s="9">
        <v>858</v>
      </c>
    </row>
    <row r="83" spans="1:13" ht="24.75" customHeight="1" x14ac:dyDescent="0.15">
      <c r="A83" s="94">
        <v>41760</v>
      </c>
      <c r="B83" s="28">
        <v>102.676105120815</v>
      </c>
      <c r="C83" s="28">
        <v>-0.46</v>
      </c>
      <c r="D83" s="9">
        <v>2188</v>
      </c>
      <c r="E83" s="27">
        <v>95.327525742150897</v>
      </c>
      <c r="F83" s="28">
        <v>-0.96</v>
      </c>
      <c r="G83" s="9">
        <v>450</v>
      </c>
      <c r="H83" s="27">
        <v>101.283770986695</v>
      </c>
      <c r="I83" s="28">
        <v>-0.41</v>
      </c>
      <c r="J83" s="9">
        <v>964</v>
      </c>
      <c r="K83" s="27">
        <v>113.17461178334101</v>
      </c>
      <c r="L83" s="28">
        <v>0.11</v>
      </c>
      <c r="M83" s="9">
        <v>774</v>
      </c>
    </row>
    <row r="84" spans="1:13" ht="24.75" customHeight="1" x14ac:dyDescent="0.15">
      <c r="A84" s="94">
        <v>41791</v>
      </c>
      <c r="B84" s="28">
        <v>102.29153654699</v>
      </c>
      <c r="C84" s="28">
        <v>-0.37</v>
      </c>
      <c r="D84" s="9">
        <v>2477</v>
      </c>
      <c r="E84" s="27">
        <v>98.249991288815195</v>
      </c>
      <c r="F84" s="28">
        <v>3.07</v>
      </c>
      <c r="G84" s="9">
        <v>522</v>
      </c>
      <c r="H84" s="27">
        <v>99.550639268792693</v>
      </c>
      <c r="I84" s="28">
        <v>-1.71</v>
      </c>
      <c r="J84" s="9">
        <v>1070</v>
      </c>
      <c r="K84" s="27">
        <v>113.257624245469</v>
      </c>
      <c r="L84" s="28">
        <v>7.0000000000000007E-2</v>
      </c>
      <c r="M84" s="9">
        <v>885</v>
      </c>
    </row>
    <row r="85" spans="1:13" ht="24.75" customHeight="1" x14ac:dyDescent="0.15">
      <c r="A85" s="94">
        <v>41821</v>
      </c>
      <c r="B85" s="28">
        <v>102.04396522621199</v>
      </c>
      <c r="C85" s="28">
        <v>-0.24</v>
      </c>
      <c r="D85" s="9">
        <v>2539</v>
      </c>
      <c r="E85" s="27">
        <v>93.472646609419101</v>
      </c>
      <c r="F85" s="28">
        <v>-4.8600000000000003</v>
      </c>
      <c r="G85" s="9">
        <v>561</v>
      </c>
      <c r="H85" s="27">
        <v>100.20944992766501</v>
      </c>
      <c r="I85" s="28">
        <v>0.66</v>
      </c>
      <c r="J85" s="9">
        <v>1175</v>
      </c>
      <c r="K85" s="27">
        <v>113.46218766407399</v>
      </c>
      <c r="L85" s="28">
        <v>0.18</v>
      </c>
      <c r="M85" s="9">
        <v>803</v>
      </c>
    </row>
    <row r="86" spans="1:13" ht="24.75" customHeight="1" x14ac:dyDescent="0.15">
      <c r="A86" s="94">
        <v>41852</v>
      </c>
      <c r="B86" s="28">
        <v>104.80339362666101</v>
      </c>
      <c r="C86" s="28">
        <v>2.7</v>
      </c>
      <c r="D86" s="9">
        <v>2172</v>
      </c>
      <c r="E86" s="27">
        <v>99.041286540281206</v>
      </c>
      <c r="F86" s="28">
        <v>5.96</v>
      </c>
      <c r="G86" s="9">
        <v>449</v>
      </c>
      <c r="H86" s="27">
        <v>101.055342168498</v>
      </c>
      <c r="I86" s="28">
        <v>0.84</v>
      </c>
      <c r="J86" s="9">
        <v>1018</v>
      </c>
      <c r="K86" s="27">
        <v>116.459442739031</v>
      </c>
      <c r="L86" s="28">
        <v>2.64</v>
      </c>
      <c r="M86" s="9">
        <v>705</v>
      </c>
    </row>
    <row r="87" spans="1:13" ht="24.75" customHeight="1" x14ac:dyDescent="0.15">
      <c r="A87" s="94">
        <v>41883</v>
      </c>
      <c r="B87" s="28">
        <v>102.288011139086</v>
      </c>
      <c r="C87" s="28">
        <v>-2.4</v>
      </c>
      <c r="D87" s="9">
        <v>2355</v>
      </c>
      <c r="E87" s="27">
        <v>96.071818806637296</v>
      </c>
      <c r="F87" s="28">
        <v>-3</v>
      </c>
      <c r="G87" s="9">
        <v>502</v>
      </c>
      <c r="H87" s="27">
        <v>98.395498406387304</v>
      </c>
      <c r="I87" s="28">
        <v>-2.63</v>
      </c>
      <c r="J87" s="9">
        <v>1061</v>
      </c>
      <c r="K87" s="27">
        <v>116.442181283229</v>
      </c>
      <c r="L87" s="28">
        <v>-0.01</v>
      </c>
      <c r="M87" s="9">
        <v>792</v>
      </c>
    </row>
    <row r="88" spans="1:13" ht="24.75" customHeight="1" x14ac:dyDescent="0.15">
      <c r="A88" s="94">
        <v>41913</v>
      </c>
      <c r="B88" s="28">
        <v>103.222243415249</v>
      </c>
      <c r="C88" s="28">
        <v>0.91</v>
      </c>
      <c r="D88" s="9">
        <v>2331</v>
      </c>
      <c r="E88" s="27">
        <v>96.387214269530403</v>
      </c>
      <c r="F88" s="28">
        <v>0.33</v>
      </c>
      <c r="G88" s="9">
        <v>490</v>
      </c>
      <c r="H88" s="27">
        <v>99.871181058176305</v>
      </c>
      <c r="I88" s="28">
        <v>1.5</v>
      </c>
      <c r="J88" s="9">
        <v>1025</v>
      </c>
      <c r="K88" s="27">
        <v>116.708826781751</v>
      </c>
      <c r="L88" s="28">
        <v>0.23</v>
      </c>
      <c r="M88" s="9">
        <v>816</v>
      </c>
    </row>
    <row r="89" spans="1:13" ht="24.75" customHeight="1" x14ac:dyDescent="0.15">
      <c r="A89" s="94">
        <v>41944</v>
      </c>
      <c r="B89" s="28">
        <v>102.412415547572</v>
      </c>
      <c r="C89" s="28">
        <v>-0.78</v>
      </c>
      <c r="D89" s="9">
        <v>2331</v>
      </c>
      <c r="E89" s="27">
        <v>94.5081194661296</v>
      </c>
      <c r="F89" s="28">
        <v>-1.95</v>
      </c>
      <c r="G89" s="9">
        <v>458</v>
      </c>
      <c r="H89" s="27">
        <v>99.531723582673905</v>
      </c>
      <c r="I89" s="28">
        <v>-0.34</v>
      </c>
      <c r="J89" s="9">
        <v>1094</v>
      </c>
      <c r="K89" s="27">
        <v>115.75074765585001</v>
      </c>
      <c r="L89" s="28">
        <v>-0.82</v>
      </c>
      <c r="M89" s="9">
        <v>779</v>
      </c>
    </row>
    <row r="90" spans="1:13" ht="24.75" customHeight="1" thickBot="1" x14ac:dyDescent="0.2">
      <c r="A90" s="97">
        <v>41974</v>
      </c>
      <c r="B90" s="98">
        <v>104.402929292344</v>
      </c>
      <c r="C90" s="98">
        <v>1.94</v>
      </c>
      <c r="D90" s="14">
        <v>2777</v>
      </c>
      <c r="E90" s="115">
        <v>101.34741718422499</v>
      </c>
      <c r="F90" s="98">
        <v>7.24</v>
      </c>
      <c r="G90" s="14">
        <v>603</v>
      </c>
      <c r="H90" s="115">
        <v>98.201297730801798</v>
      </c>
      <c r="I90" s="98">
        <v>-1.34</v>
      </c>
      <c r="J90" s="14">
        <v>1275</v>
      </c>
      <c r="K90" s="115">
        <v>118.48320090435899</v>
      </c>
      <c r="L90" s="98">
        <v>2.36</v>
      </c>
      <c r="M90" s="14">
        <v>899</v>
      </c>
    </row>
    <row r="91" spans="1:13" ht="24.75" customHeight="1" x14ac:dyDescent="0.15">
      <c r="A91" s="93">
        <v>42005</v>
      </c>
      <c r="B91" s="26">
        <v>103.210506650119</v>
      </c>
      <c r="C91" s="26">
        <v>-1.1399999999999999</v>
      </c>
      <c r="D91" s="8">
        <v>1711</v>
      </c>
      <c r="E91" s="24">
        <v>96.644400438682496</v>
      </c>
      <c r="F91" s="26">
        <v>-4.6399999999999997</v>
      </c>
      <c r="G91" s="8">
        <v>316</v>
      </c>
      <c r="H91" s="24">
        <v>98.230470077226599</v>
      </c>
      <c r="I91" s="26">
        <v>0.03</v>
      </c>
      <c r="J91" s="8">
        <v>743</v>
      </c>
      <c r="K91" s="24">
        <v>119.618962100952</v>
      </c>
      <c r="L91" s="26">
        <v>0.96</v>
      </c>
      <c r="M91" s="8">
        <v>652</v>
      </c>
    </row>
    <row r="92" spans="1:13" ht="25.5" customHeight="1" x14ac:dyDescent="0.15">
      <c r="A92" s="94">
        <v>42036</v>
      </c>
      <c r="B92" s="28">
        <v>103.963655841719</v>
      </c>
      <c r="C92" s="28">
        <v>0.73</v>
      </c>
      <c r="D92" s="9">
        <v>2155</v>
      </c>
      <c r="E92" s="27">
        <v>105.325719877303</v>
      </c>
      <c r="F92" s="28">
        <v>8.98</v>
      </c>
      <c r="G92" s="9">
        <v>419</v>
      </c>
      <c r="H92" s="27">
        <v>98.386789450000293</v>
      </c>
      <c r="I92" s="28">
        <v>0.16</v>
      </c>
      <c r="J92" s="9">
        <v>976</v>
      </c>
      <c r="K92" s="27">
        <v>117.60461495107801</v>
      </c>
      <c r="L92" s="28">
        <v>-1.68</v>
      </c>
      <c r="M92" s="9">
        <v>760</v>
      </c>
    </row>
    <row r="93" spans="1:13" ht="25.5" customHeight="1" x14ac:dyDescent="0.15">
      <c r="A93" s="94">
        <v>42064</v>
      </c>
      <c r="B93" s="28">
        <v>103.470584891493</v>
      </c>
      <c r="C93" s="28">
        <v>-0.47</v>
      </c>
      <c r="D93" s="9">
        <v>3291</v>
      </c>
      <c r="E93" s="27">
        <v>95.617079492982</v>
      </c>
      <c r="F93" s="28">
        <v>-9.2200000000000006</v>
      </c>
      <c r="G93" s="9">
        <v>593</v>
      </c>
      <c r="H93" s="27">
        <v>99.5291067322473</v>
      </c>
      <c r="I93" s="28">
        <v>1.1599999999999999</v>
      </c>
      <c r="J93" s="9">
        <v>1469</v>
      </c>
      <c r="K93" s="27">
        <v>118.319513143606</v>
      </c>
      <c r="L93" s="28">
        <v>0.61</v>
      </c>
      <c r="M93" s="9">
        <v>1229</v>
      </c>
    </row>
    <row r="94" spans="1:13" ht="25.5" customHeight="1" x14ac:dyDescent="0.15">
      <c r="A94" s="94">
        <v>42095</v>
      </c>
      <c r="B94" s="28">
        <v>103.766415391621</v>
      </c>
      <c r="C94" s="28">
        <v>0.28999999999999998</v>
      </c>
      <c r="D94" s="9">
        <v>2493</v>
      </c>
      <c r="E94" s="27">
        <v>97.222696312820403</v>
      </c>
      <c r="F94" s="28">
        <v>1.68</v>
      </c>
      <c r="G94" s="9">
        <v>483</v>
      </c>
      <c r="H94" s="27">
        <v>99.230802876518794</v>
      </c>
      <c r="I94" s="28">
        <v>-0.3</v>
      </c>
      <c r="J94" s="9">
        <v>1053</v>
      </c>
      <c r="K94" s="27">
        <v>120.614161907118</v>
      </c>
      <c r="L94" s="28">
        <v>1.94</v>
      </c>
      <c r="M94" s="9">
        <v>957</v>
      </c>
    </row>
    <row r="95" spans="1:13" ht="25.5" customHeight="1" x14ac:dyDescent="0.15">
      <c r="A95" s="94">
        <v>42125</v>
      </c>
      <c r="B95" s="28">
        <v>103.902099993652</v>
      </c>
      <c r="C95" s="28">
        <v>0.13</v>
      </c>
      <c r="D95" s="9">
        <v>2164</v>
      </c>
      <c r="E95" s="27">
        <v>96.125768293756806</v>
      </c>
      <c r="F95" s="28">
        <v>-1.1299999999999999</v>
      </c>
      <c r="G95" s="9">
        <v>452</v>
      </c>
      <c r="H95" s="27">
        <v>99.607036219557401</v>
      </c>
      <c r="I95" s="28">
        <v>0.38</v>
      </c>
      <c r="J95" s="9">
        <v>931</v>
      </c>
      <c r="K95" s="27">
        <v>119.903132970565</v>
      </c>
      <c r="L95" s="28">
        <v>-0.59</v>
      </c>
      <c r="M95" s="9">
        <v>781</v>
      </c>
    </row>
    <row r="96" spans="1:13" ht="25.5" customHeight="1" x14ac:dyDescent="0.15">
      <c r="A96" s="94">
        <v>42156</v>
      </c>
      <c r="B96" s="28">
        <v>102.125340456519</v>
      </c>
      <c r="C96" s="28">
        <v>-1.71</v>
      </c>
      <c r="D96" s="9">
        <v>2647</v>
      </c>
      <c r="E96" s="27">
        <v>94.941219080096005</v>
      </c>
      <c r="F96" s="28">
        <v>-1.23</v>
      </c>
      <c r="G96" s="9">
        <v>523</v>
      </c>
      <c r="H96" s="27">
        <v>97.838129863737194</v>
      </c>
      <c r="I96" s="28">
        <v>-1.78</v>
      </c>
      <c r="J96" s="9">
        <v>1181</v>
      </c>
      <c r="K96" s="27">
        <v>118.671381503657</v>
      </c>
      <c r="L96" s="28">
        <v>-1.03</v>
      </c>
      <c r="M96" s="9">
        <v>943</v>
      </c>
    </row>
    <row r="97" spans="1:13" ht="25.5" customHeight="1" x14ac:dyDescent="0.15">
      <c r="A97" s="94">
        <v>42186</v>
      </c>
      <c r="B97" s="28">
        <v>104.80230234347999</v>
      </c>
      <c r="C97" s="28">
        <v>2.62</v>
      </c>
      <c r="D97" s="9">
        <v>2800</v>
      </c>
      <c r="E97" s="27">
        <v>100.963698300082</v>
      </c>
      <c r="F97" s="28">
        <v>6.34</v>
      </c>
      <c r="G97" s="9">
        <v>541</v>
      </c>
      <c r="H97" s="27">
        <v>98.093778598434099</v>
      </c>
      <c r="I97" s="28">
        <v>0.26</v>
      </c>
      <c r="J97" s="9">
        <v>1287</v>
      </c>
      <c r="K97" s="27">
        <v>122.008538640289</v>
      </c>
      <c r="L97" s="28">
        <v>2.81</v>
      </c>
      <c r="M97" s="9">
        <v>972</v>
      </c>
    </row>
    <row r="98" spans="1:13" ht="25.5" customHeight="1" x14ac:dyDescent="0.15">
      <c r="A98" s="94">
        <v>42217</v>
      </c>
      <c r="B98" s="28">
        <v>104.650154307308</v>
      </c>
      <c r="C98" s="28">
        <v>-0.15</v>
      </c>
      <c r="D98" s="9">
        <v>2319</v>
      </c>
      <c r="E98" s="27">
        <v>98.042809627684903</v>
      </c>
      <c r="F98" s="28">
        <v>-2.89</v>
      </c>
      <c r="G98" s="9">
        <v>479</v>
      </c>
      <c r="H98" s="27">
        <v>98.7605027214654</v>
      </c>
      <c r="I98" s="28">
        <v>0.68</v>
      </c>
      <c r="J98" s="9">
        <v>1030</v>
      </c>
      <c r="K98" s="27">
        <v>121.363509011251</v>
      </c>
      <c r="L98" s="28">
        <v>-0.53</v>
      </c>
      <c r="M98" s="9">
        <v>810</v>
      </c>
    </row>
    <row r="99" spans="1:13" ht="25.5" customHeight="1" x14ac:dyDescent="0.15">
      <c r="A99" s="94">
        <v>42248</v>
      </c>
      <c r="B99" s="28">
        <v>106.893605689547</v>
      </c>
      <c r="C99" s="28">
        <v>2.14</v>
      </c>
      <c r="D99" s="9">
        <v>2483</v>
      </c>
      <c r="E99" s="27">
        <v>102.81122595790799</v>
      </c>
      <c r="F99" s="28">
        <v>4.8600000000000003</v>
      </c>
      <c r="G99" s="9">
        <v>572</v>
      </c>
      <c r="H99" s="27">
        <v>102.255183340247</v>
      </c>
      <c r="I99" s="28">
        <v>3.54</v>
      </c>
      <c r="J99" s="9">
        <v>1128</v>
      </c>
      <c r="K99" s="27">
        <v>120.533213347231</v>
      </c>
      <c r="L99" s="28">
        <v>-0.68</v>
      </c>
      <c r="M99" s="9">
        <v>783</v>
      </c>
    </row>
    <row r="100" spans="1:13" ht="25.5" customHeight="1" x14ac:dyDescent="0.15">
      <c r="A100" s="94">
        <v>42278</v>
      </c>
      <c r="B100" s="28">
        <v>104.331229153386</v>
      </c>
      <c r="C100" s="28">
        <v>-2.4</v>
      </c>
      <c r="D100" s="9">
        <v>2243</v>
      </c>
      <c r="E100" s="27">
        <v>98.494833054369096</v>
      </c>
      <c r="F100" s="28">
        <v>-4.2</v>
      </c>
      <c r="G100" s="9">
        <v>481</v>
      </c>
      <c r="H100" s="27">
        <v>99.0044823508387</v>
      </c>
      <c r="I100" s="28">
        <v>-3.18</v>
      </c>
      <c r="J100" s="9">
        <v>991</v>
      </c>
      <c r="K100" s="27">
        <v>121.926156945648</v>
      </c>
      <c r="L100" s="28">
        <v>1.1599999999999999</v>
      </c>
      <c r="M100" s="9">
        <v>771</v>
      </c>
    </row>
    <row r="101" spans="1:13" ht="25.5" customHeight="1" x14ac:dyDescent="0.15">
      <c r="A101" s="94">
        <v>42309</v>
      </c>
      <c r="B101" s="28">
        <v>105.340818185221</v>
      </c>
      <c r="C101" s="28">
        <v>0.97</v>
      </c>
      <c r="D101" s="9">
        <v>2511</v>
      </c>
      <c r="E101" s="27">
        <v>96.8114833687535</v>
      </c>
      <c r="F101" s="28">
        <v>-1.71</v>
      </c>
      <c r="G101" s="9">
        <v>458</v>
      </c>
      <c r="H101" s="27">
        <v>98.903536450720907</v>
      </c>
      <c r="I101" s="28">
        <v>-0.1</v>
      </c>
      <c r="J101" s="9">
        <v>1142</v>
      </c>
      <c r="K101" s="27">
        <v>126.090985817415</v>
      </c>
      <c r="L101" s="28">
        <v>3.42</v>
      </c>
      <c r="M101" s="9">
        <v>911</v>
      </c>
    </row>
    <row r="102" spans="1:13" ht="25.5" customHeight="1" thickBot="1" x14ac:dyDescent="0.2">
      <c r="A102" s="97">
        <v>42339</v>
      </c>
      <c r="B102" s="98">
        <v>102.11836080438999</v>
      </c>
      <c r="C102" s="98">
        <v>-3.06</v>
      </c>
      <c r="D102" s="14">
        <v>2792</v>
      </c>
      <c r="E102" s="115">
        <v>94.082076085784294</v>
      </c>
      <c r="F102" s="98">
        <v>-2.82</v>
      </c>
      <c r="G102" s="14">
        <v>621</v>
      </c>
      <c r="H102" s="115">
        <v>95.314281508338894</v>
      </c>
      <c r="I102" s="98">
        <v>-3.63</v>
      </c>
      <c r="J102" s="14">
        <v>1287</v>
      </c>
      <c r="K102" s="115">
        <v>124.036356559849</v>
      </c>
      <c r="L102" s="98">
        <v>-1.63</v>
      </c>
      <c r="M102" s="14">
        <v>884</v>
      </c>
    </row>
    <row r="103" spans="1:13" s="23" customFormat="1" ht="25.5" customHeight="1" x14ac:dyDescent="0.15">
      <c r="A103" s="93">
        <v>42370</v>
      </c>
      <c r="B103" s="26">
        <v>106.625736818246</v>
      </c>
      <c r="C103" s="26">
        <v>4.41</v>
      </c>
      <c r="D103" s="8">
        <v>1786</v>
      </c>
      <c r="E103" s="24">
        <v>97.857557761337702</v>
      </c>
      <c r="F103" s="26">
        <v>4.01</v>
      </c>
      <c r="G103" s="8">
        <v>371</v>
      </c>
      <c r="H103" s="24">
        <v>99.810270352780407</v>
      </c>
      <c r="I103" s="26">
        <v>4.72</v>
      </c>
      <c r="J103" s="8">
        <v>756</v>
      </c>
      <c r="K103" s="24">
        <v>130.10534310342001</v>
      </c>
      <c r="L103" s="26">
        <v>4.8899999999999997</v>
      </c>
      <c r="M103" s="8">
        <v>659</v>
      </c>
    </row>
    <row r="104" spans="1:13" s="23" customFormat="1" ht="25.5" customHeight="1" x14ac:dyDescent="0.15">
      <c r="A104" s="94">
        <v>42401</v>
      </c>
      <c r="B104" s="28">
        <v>105.136380245269</v>
      </c>
      <c r="C104" s="28">
        <v>-1.4</v>
      </c>
      <c r="D104" s="9">
        <v>2197</v>
      </c>
      <c r="E104" s="27">
        <v>95.818163452689802</v>
      </c>
      <c r="F104" s="28">
        <v>-2.08</v>
      </c>
      <c r="G104" s="9">
        <v>427</v>
      </c>
      <c r="H104" s="27">
        <v>99.925851144541497</v>
      </c>
      <c r="I104" s="28">
        <v>0.12</v>
      </c>
      <c r="J104" s="9">
        <v>979</v>
      </c>
      <c r="K104" s="27">
        <v>127.07809224699299</v>
      </c>
      <c r="L104" s="28">
        <v>-2.33</v>
      </c>
      <c r="M104" s="9">
        <v>791</v>
      </c>
    </row>
    <row r="105" spans="1:13" s="23" customFormat="1" ht="25.5" customHeight="1" x14ac:dyDescent="0.15">
      <c r="A105" s="94">
        <v>42430</v>
      </c>
      <c r="B105" s="28">
        <v>104.519054644055</v>
      </c>
      <c r="C105" s="28">
        <v>-0.59</v>
      </c>
      <c r="D105" s="9">
        <v>3184</v>
      </c>
      <c r="E105" s="27">
        <v>97.731569873483394</v>
      </c>
      <c r="F105" s="28">
        <v>2</v>
      </c>
      <c r="G105" s="9">
        <v>553</v>
      </c>
      <c r="H105" s="27">
        <v>96.092348977416606</v>
      </c>
      <c r="I105" s="28">
        <v>-3.84</v>
      </c>
      <c r="J105" s="9">
        <v>1427</v>
      </c>
      <c r="K105" s="27">
        <v>127.392940087244</v>
      </c>
      <c r="L105" s="28">
        <v>0.25</v>
      </c>
      <c r="M105" s="9">
        <v>1204</v>
      </c>
    </row>
    <row r="106" spans="1:13" s="23" customFormat="1" ht="25.5" customHeight="1" x14ac:dyDescent="0.15">
      <c r="A106" s="94">
        <v>42461</v>
      </c>
      <c r="B106" s="28">
        <v>105.82519783521499</v>
      </c>
      <c r="C106" s="28">
        <v>1.25</v>
      </c>
      <c r="D106" s="9">
        <v>2556</v>
      </c>
      <c r="E106" s="27">
        <v>95.886510202562405</v>
      </c>
      <c r="F106" s="28">
        <v>-1.89</v>
      </c>
      <c r="G106" s="9">
        <v>464</v>
      </c>
      <c r="H106" s="27">
        <v>100.027327714762</v>
      </c>
      <c r="I106" s="28">
        <v>4.09</v>
      </c>
      <c r="J106" s="9">
        <v>1069</v>
      </c>
      <c r="K106" s="27">
        <v>127.344507903139</v>
      </c>
      <c r="L106" s="28">
        <v>-0.04</v>
      </c>
      <c r="M106" s="9">
        <v>1023</v>
      </c>
    </row>
    <row r="107" spans="1:13" s="23" customFormat="1" ht="25.5" customHeight="1" x14ac:dyDescent="0.15">
      <c r="A107" s="94">
        <v>42491</v>
      </c>
      <c r="B107" s="28">
        <v>106.709353175513</v>
      </c>
      <c r="C107" s="28">
        <v>0.84</v>
      </c>
      <c r="D107" s="9">
        <v>2319</v>
      </c>
      <c r="E107" s="27">
        <v>96.871995618061007</v>
      </c>
      <c r="F107" s="28">
        <v>1.03</v>
      </c>
      <c r="G107" s="9">
        <v>460</v>
      </c>
      <c r="H107" s="27">
        <v>100.011725301738</v>
      </c>
      <c r="I107" s="28">
        <v>-0.02</v>
      </c>
      <c r="J107" s="9">
        <v>984</v>
      </c>
      <c r="K107" s="27">
        <v>129.52891222689701</v>
      </c>
      <c r="L107" s="28">
        <v>1.72</v>
      </c>
      <c r="M107" s="9">
        <v>875</v>
      </c>
    </row>
    <row r="108" spans="1:13" s="23" customFormat="1" ht="25.5" customHeight="1" x14ac:dyDescent="0.15">
      <c r="A108" s="94">
        <v>42522</v>
      </c>
      <c r="B108" s="28">
        <v>106.320719175272</v>
      </c>
      <c r="C108" s="28">
        <v>-0.36</v>
      </c>
      <c r="D108" s="9">
        <v>2729</v>
      </c>
      <c r="E108" s="27">
        <v>99.088803879119496</v>
      </c>
      <c r="F108" s="28">
        <v>2.29</v>
      </c>
      <c r="G108" s="9">
        <v>608</v>
      </c>
      <c r="H108" s="27">
        <v>98.953127791139295</v>
      </c>
      <c r="I108" s="28">
        <v>-1.06</v>
      </c>
      <c r="J108" s="9">
        <v>1179</v>
      </c>
      <c r="K108" s="27">
        <v>130.01288951997901</v>
      </c>
      <c r="L108" s="28">
        <v>0.37</v>
      </c>
      <c r="M108" s="9">
        <v>942</v>
      </c>
    </row>
    <row r="109" spans="1:13" s="109" customFormat="1" ht="25.5" customHeight="1" x14ac:dyDescent="0.15">
      <c r="A109" s="94">
        <v>42552</v>
      </c>
      <c r="B109" s="28">
        <v>105.070266890742</v>
      </c>
      <c r="C109" s="28">
        <v>-1.18</v>
      </c>
      <c r="D109" s="9">
        <v>2407</v>
      </c>
      <c r="E109" s="27">
        <v>91.353793597908407</v>
      </c>
      <c r="F109" s="28">
        <v>-7.81</v>
      </c>
      <c r="G109" s="9">
        <v>503</v>
      </c>
      <c r="H109" s="27">
        <v>99.668217041199597</v>
      </c>
      <c r="I109" s="28">
        <v>0.72</v>
      </c>
      <c r="J109" s="9">
        <v>1116</v>
      </c>
      <c r="K109" s="27">
        <v>130.80706056105399</v>
      </c>
      <c r="L109" s="28">
        <v>0.61</v>
      </c>
      <c r="M109" s="9">
        <v>788</v>
      </c>
    </row>
    <row r="110" spans="1:13" s="109" customFormat="1" ht="25.5" customHeight="1" x14ac:dyDescent="0.15">
      <c r="A110" s="94">
        <v>42583</v>
      </c>
      <c r="B110" s="28">
        <v>106.365815352551</v>
      </c>
      <c r="C110" s="28">
        <v>1.23</v>
      </c>
      <c r="D110" s="9">
        <v>2385</v>
      </c>
      <c r="E110" s="27">
        <v>97.2113977821585</v>
      </c>
      <c r="F110" s="28">
        <v>6.41</v>
      </c>
      <c r="G110" s="9">
        <v>525</v>
      </c>
      <c r="H110" s="27">
        <v>99.039296070018693</v>
      </c>
      <c r="I110" s="28">
        <v>-0.63</v>
      </c>
      <c r="J110" s="9">
        <v>1059</v>
      </c>
      <c r="K110" s="27">
        <v>129.73573767243201</v>
      </c>
      <c r="L110" s="28">
        <v>-0.82</v>
      </c>
      <c r="M110" s="9">
        <v>801</v>
      </c>
    </row>
    <row r="111" spans="1:13" s="109" customFormat="1" ht="25.5" customHeight="1" x14ac:dyDescent="0.15">
      <c r="A111" s="94">
        <v>42614</v>
      </c>
      <c r="B111" s="28">
        <v>108.5218267443</v>
      </c>
      <c r="C111" s="28">
        <v>2.0299999999999998</v>
      </c>
      <c r="D111" s="9">
        <v>2396</v>
      </c>
      <c r="E111" s="27">
        <v>99.907902045505594</v>
      </c>
      <c r="F111" s="28">
        <v>2.77</v>
      </c>
      <c r="G111" s="9">
        <v>499</v>
      </c>
      <c r="H111" s="27">
        <v>101.25277403709801</v>
      </c>
      <c r="I111" s="28">
        <v>2.23</v>
      </c>
      <c r="J111" s="9">
        <v>1057</v>
      </c>
      <c r="K111" s="27">
        <v>131.146254444482</v>
      </c>
      <c r="L111" s="28">
        <v>1.0900000000000001</v>
      </c>
      <c r="M111" s="9">
        <v>840</v>
      </c>
    </row>
    <row r="112" spans="1:13" s="109" customFormat="1" ht="25.5" customHeight="1" x14ac:dyDescent="0.15">
      <c r="A112" s="94">
        <v>42644</v>
      </c>
      <c r="B112" s="28">
        <v>108.843445262991</v>
      </c>
      <c r="C112" s="28">
        <v>0.3</v>
      </c>
      <c r="D112" s="9">
        <v>2203</v>
      </c>
      <c r="E112" s="27">
        <v>99.651168253122407</v>
      </c>
      <c r="F112" s="28">
        <v>-0.26</v>
      </c>
      <c r="G112" s="9">
        <v>491</v>
      </c>
      <c r="H112" s="27">
        <v>100.740148553829</v>
      </c>
      <c r="I112" s="28">
        <v>-0.51</v>
      </c>
      <c r="J112" s="9">
        <v>958</v>
      </c>
      <c r="K112" s="27">
        <v>136.342869568651</v>
      </c>
      <c r="L112" s="28">
        <v>3.96</v>
      </c>
      <c r="M112" s="9">
        <v>754</v>
      </c>
    </row>
    <row r="113" spans="1:13" s="109" customFormat="1" ht="25.5" customHeight="1" x14ac:dyDescent="0.15">
      <c r="A113" s="94">
        <v>42675</v>
      </c>
      <c r="B113" s="28">
        <v>106.524931149309</v>
      </c>
      <c r="C113" s="28">
        <v>-2.13</v>
      </c>
      <c r="D113" s="9">
        <v>2464</v>
      </c>
      <c r="E113" s="27">
        <v>101.47894035477201</v>
      </c>
      <c r="F113" s="28">
        <v>1.83</v>
      </c>
      <c r="G113" s="9">
        <v>490</v>
      </c>
      <c r="H113" s="27">
        <v>97.859816294786597</v>
      </c>
      <c r="I113" s="28">
        <v>-2.86</v>
      </c>
      <c r="J113" s="9">
        <v>1120</v>
      </c>
      <c r="K113" s="27">
        <v>130.065884029567</v>
      </c>
      <c r="L113" s="28">
        <v>-4.5999999999999996</v>
      </c>
      <c r="M113" s="9">
        <v>854</v>
      </c>
    </row>
    <row r="114" spans="1:13" s="110" customFormat="1" ht="25.5" customHeight="1" thickBot="1" x14ac:dyDescent="0.2">
      <c r="A114" s="97">
        <v>42705</v>
      </c>
      <c r="B114" s="98">
        <v>106.074777716054</v>
      </c>
      <c r="C114" s="98">
        <v>-0.42</v>
      </c>
      <c r="D114" s="14">
        <v>2567</v>
      </c>
      <c r="E114" s="115">
        <v>96.830215876194202</v>
      </c>
      <c r="F114" s="98">
        <v>-4.58</v>
      </c>
      <c r="G114" s="14">
        <v>580</v>
      </c>
      <c r="H114" s="115">
        <v>99.356760795221703</v>
      </c>
      <c r="I114" s="98">
        <v>1.53</v>
      </c>
      <c r="J114" s="14">
        <v>1210</v>
      </c>
      <c r="K114" s="115">
        <v>130.39713290589</v>
      </c>
      <c r="L114" s="98">
        <v>0.25</v>
      </c>
      <c r="M114" s="14">
        <v>777</v>
      </c>
    </row>
    <row r="115" spans="1:13" s="23" customFormat="1" ht="25.5" customHeight="1" x14ac:dyDescent="0.15">
      <c r="A115" s="93">
        <v>42736</v>
      </c>
      <c r="B115" s="26">
        <v>107.739288927085</v>
      </c>
      <c r="C115" s="26">
        <v>1.57</v>
      </c>
      <c r="D115" s="8">
        <v>1724</v>
      </c>
      <c r="E115" s="24">
        <v>102.835408625643</v>
      </c>
      <c r="F115" s="26">
        <v>6.2</v>
      </c>
      <c r="G115" s="8">
        <v>369</v>
      </c>
      <c r="H115" s="24">
        <v>98.928583679588101</v>
      </c>
      <c r="I115" s="26">
        <v>-0.43</v>
      </c>
      <c r="J115" s="8">
        <v>706</v>
      </c>
      <c r="K115" s="24">
        <v>133.05549558587501</v>
      </c>
      <c r="L115" s="26">
        <v>2.04</v>
      </c>
      <c r="M115" s="8">
        <v>649</v>
      </c>
    </row>
    <row r="116" spans="1:13" s="23" customFormat="1" ht="25.5" customHeight="1" x14ac:dyDescent="0.15">
      <c r="A116" s="94">
        <v>42767</v>
      </c>
      <c r="B116" s="28">
        <v>109.11962418172401</v>
      </c>
      <c r="C116" s="28">
        <v>1.28</v>
      </c>
      <c r="D116" s="9">
        <v>2217</v>
      </c>
      <c r="E116" s="27">
        <v>101.15824698587301</v>
      </c>
      <c r="F116" s="28">
        <v>-1.63</v>
      </c>
      <c r="G116" s="9">
        <v>426</v>
      </c>
      <c r="H116" s="27">
        <v>100.411848170257</v>
      </c>
      <c r="I116" s="28">
        <v>1.5</v>
      </c>
      <c r="J116" s="9">
        <v>947</v>
      </c>
      <c r="K116" s="27">
        <v>134.05043191134899</v>
      </c>
      <c r="L116" s="28">
        <v>0.75</v>
      </c>
      <c r="M116" s="9">
        <v>844</v>
      </c>
    </row>
    <row r="117" spans="1:13" s="23" customFormat="1" ht="25.5" customHeight="1" x14ac:dyDescent="0.15">
      <c r="A117" s="94">
        <v>42795</v>
      </c>
      <c r="B117" s="28">
        <v>107.490963782573</v>
      </c>
      <c r="C117" s="28">
        <v>-1.49</v>
      </c>
      <c r="D117" s="9">
        <v>3281</v>
      </c>
      <c r="E117" s="27">
        <v>97.513818660807701</v>
      </c>
      <c r="F117" s="28">
        <v>-3.6</v>
      </c>
      <c r="G117" s="9">
        <v>546</v>
      </c>
      <c r="H117" s="27">
        <v>98.523108451669302</v>
      </c>
      <c r="I117" s="28">
        <v>-1.88</v>
      </c>
      <c r="J117" s="9">
        <v>1423</v>
      </c>
      <c r="K117" s="27">
        <v>134.33291121807201</v>
      </c>
      <c r="L117" s="28">
        <v>0.21</v>
      </c>
      <c r="M117" s="9">
        <v>1312</v>
      </c>
    </row>
    <row r="118" spans="1:13" s="23" customFormat="1" ht="25.5" customHeight="1" x14ac:dyDescent="0.15">
      <c r="A118" s="94">
        <v>42826</v>
      </c>
      <c r="B118" s="28">
        <v>108.89419143656301</v>
      </c>
      <c r="C118" s="28">
        <v>1.31</v>
      </c>
      <c r="D118" s="9">
        <v>1753</v>
      </c>
      <c r="E118" s="27">
        <v>109.03897416457301</v>
      </c>
      <c r="F118" s="28">
        <v>11.82</v>
      </c>
      <c r="G118" s="9">
        <v>363</v>
      </c>
      <c r="H118" s="27">
        <v>97.539481581960203</v>
      </c>
      <c r="I118" s="28">
        <v>-1</v>
      </c>
      <c r="J118" s="9">
        <v>714</v>
      </c>
      <c r="K118" s="27">
        <v>134.56243872173599</v>
      </c>
      <c r="L118" s="28">
        <v>0.17</v>
      </c>
      <c r="M118" s="9">
        <v>676</v>
      </c>
    </row>
    <row r="119" spans="1:13" s="23" customFormat="1" ht="25.5" customHeight="1" x14ac:dyDescent="0.15">
      <c r="A119" s="94">
        <v>42856</v>
      </c>
      <c r="B119" s="28">
        <v>108.35518831980799</v>
      </c>
      <c r="C119" s="28">
        <v>-0.49</v>
      </c>
      <c r="D119" s="9">
        <v>2094</v>
      </c>
      <c r="E119" s="27">
        <v>101.81027753613699</v>
      </c>
      <c r="F119" s="28">
        <v>-6.63</v>
      </c>
      <c r="G119" s="9">
        <v>404</v>
      </c>
      <c r="H119" s="27">
        <v>98.727804757772304</v>
      </c>
      <c r="I119" s="28">
        <v>1.22</v>
      </c>
      <c r="J119" s="9">
        <v>947</v>
      </c>
      <c r="K119" s="27">
        <v>137.378207206442</v>
      </c>
      <c r="L119" s="28">
        <v>2.09</v>
      </c>
      <c r="M119" s="9">
        <v>743</v>
      </c>
    </row>
    <row r="120" spans="1:13" s="23" customFormat="1" ht="25.5" customHeight="1" x14ac:dyDescent="0.15">
      <c r="A120" s="94">
        <v>42887</v>
      </c>
      <c r="B120" s="28">
        <v>108.93237695972201</v>
      </c>
      <c r="C120" s="28">
        <v>0.53</v>
      </c>
      <c r="D120" s="9">
        <v>2434</v>
      </c>
      <c r="E120" s="27">
        <v>98.443348219630593</v>
      </c>
      <c r="F120" s="28">
        <v>-3.31</v>
      </c>
      <c r="G120" s="9">
        <v>541</v>
      </c>
      <c r="H120" s="27">
        <v>100.566579498918</v>
      </c>
      <c r="I120" s="28">
        <v>1.86</v>
      </c>
      <c r="J120" s="9">
        <v>1061</v>
      </c>
      <c r="K120" s="27">
        <v>137.542372830397</v>
      </c>
      <c r="L120" s="28">
        <v>0.12</v>
      </c>
      <c r="M120" s="9">
        <v>832</v>
      </c>
    </row>
    <row r="121" spans="1:13" s="109" customFormat="1" ht="25.5" customHeight="1" x14ac:dyDescent="0.15">
      <c r="A121" s="94">
        <v>42917</v>
      </c>
      <c r="B121" s="28">
        <v>110.121122806591</v>
      </c>
      <c r="C121" s="28">
        <v>1.0900000000000001</v>
      </c>
      <c r="D121" s="9">
        <v>2417</v>
      </c>
      <c r="E121" s="27">
        <v>100.345640962122</v>
      </c>
      <c r="F121" s="28">
        <v>1.93</v>
      </c>
      <c r="G121" s="9">
        <v>499</v>
      </c>
      <c r="H121" s="27">
        <v>101.86682710129099</v>
      </c>
      <c r="I121" s="28">
        <v>1.29</v>
      </c>
      <c r="J121" s="9">
        <v>1084</v>
      </c>
      <c r="K121" s="27">
        <v>136.91987374704499</v>
      </c>
      <c r="L121" s="28">
        <v>-0.45</v>
      </c>
      <c r="M121" s="9">
        <v>834</v>
      </c>
    </row>
    <row r="122" spans="1:13" s="109" customFormat="1" ht="25.5" customHeight="1" x14ac:dyDescent="0.15">
      <c r="A122" s="94">
        <v>42948</v>
      </c>
      <c r="B122" s="28">
        <v>109.04634109765701</v>
      </c>
      <c r="C122" s="28">
        <v>-0.98</v>
      </c>
      <c r="D122" s="9">
        <v>2212</v>
      </c>
      <c r="E122" s="27">
        <v>98.370277451517396</v>
      </c>
      <c r="F122" s="28">
        <v>-1.97</v>
      </c>
      <c r="G122" s="9">
        <v>448</v>
      </c>
      <c r="H122" s="27">
        <v>98.836968583645898</v>
      </c>
      <c r="I122" s="28">
        <v>-2.97</v>
      </c>
      <c r="J122" s="9">
        <v>980</v>
      </c>
      <c r="K122" s="27">
        <v>139.62428091983301</v>
      </c>
      <c r="L122" s="28">
        <v>1.98</v>
      </c>
      <c r="M122" s="9">
        <v>784</v>
      </c>
    </row>
    <row r="123" spans="1:13" s="109" customFormat="1" ht="25.5" customHeight="1" x14ac:dyDescent="0.15">
      <c r="A123" s="94">
        <v>42979</v>
      </c>
      <c r="B123" s="28">
        <v>108.949220463335</v>
      </c>
      <c r="C123" s="28">
        <v>-0.09</v>
      </c>
      <c r="D123" s="9">
        <v>2614</v>
      </c>
      <c r="E123" s="27">
        <v>98.864075981601204</v>
      </c>
      <c r="F123" s="28">
        <v>0.5</v>
      </c>
      <c r="G123" s="9">
        <v>573</v>
      </c>
      <c r="H123" s="27">
        <v>99.345260434156401</v>
      </c>
      <c r="I123" s="28">
        <v>0.51</v>
      </c>
      <c r="J123" s="9">
        <v>1216</v>
      </c>
      <c r="K123" s="27">
        <v>139.740372825451</v>
      </c>
      <c r="L123" s="28">
        <v>0.08</v>
      </c>
      <c r="M123" s="9">
        <v>825</v>
      </c>
    </row>
    <row r="124" spans="1:13" s="109" customFormat="1" ht="25.5" customHeight="1" x14ac:dyDescent="0.15">
      <c r="A124" s="94">
        <v>43009</v>
      </c>
      <c r="B124" s="28">
        <v>109.516312518387</v>
      </c>
      <c r="C124" s="28">
        <v>0.52</v>
      </c>
      <c r="D124" s="9">
        <v>2363</v>
      </c>
      <c r="E124" s="27">
        <v>108.024161572907</v>
      </c>
      <c r="F124" s="28">
        <v>9.27</v>
      </c>
      <c r="G124" s="9">
        <v>474</v>
      </c>
      <c r="H124" s="27">
        <v>97.547771113922906</v>
      </c>
      <c r="I124" s="28">
        <v>-1.81</v>
      </c>
      <c r="J124" s="9">
        <v>1038</v>
      </c>
      <c r="K124" s="27">
        <v>137.892883780652</v>
      </c>
      <c r="L124" s="28">
        <v>-1.32</v>
      </c>
      <c r="M124" s="9">
        <v>851</v>
      </c>
    </row>
    <row r="125" spans="1:13" s="109" customFormat="1" ht="25.5" customHeight="1" x14ac:dyDescent="0.15">
      <c r="A125" s="94">
        <v>43040</v>
      </c>
      <c r="B125" s="28">
        <v>112.17540161893299</v>
      </c>
      <c r="C125" s="28">
        <v>2.4300000000000002</v>
      </c>
      <c r="D125" s="9">
        <v>2332</v>
      </c>
      <c r="E125" s="27">
        <v>105.352139086406</v>
      </c>
      <c r="F125" s="28">
        <v>-2.4700000000000002</v>
      </c>
      <c r="G125" s="9">
        <v>479</v>
      </c>
      <c r="H125" s="27">
        <v>101.25633604740401</v>
      </c>
      <c r="I125" s="28">
        <v>3.8</v>
      </c>
      <c r="J125" s="9">
        <v>1042</v>
      </c>
      <c r="K125" s="27">
        <v>142.030010214193</v>
      </c>
      <c r="L125" s="28">
        <v>3</v>
      </c>
      <c r="M125" s="9">
        <v>811</v>
      </c>
    </row>
    <row r="126" spans="1:13" s="110" customFormat="1" ht="25.5" customHeight="1" thickBot="1" x14ac:dyDescent="0.2">
      <c r="A126" s="97">
        <v>43070</v>
      </c>
      <c r="B126" s="98">
        <v>111.549379043374</v>
      </c>
      <c r="C126" s="98">
        <v>-0.56000000000000005</v>
      </c>
      <c r="D126" s="14">
        <v>2728</v>
      </c>
      <c r="E126" s="115">
        <v>103.28691068545901</v>
      </c>
      <c r="F126" s="98">
        <v>-1.96</v>
      </c>
      <c r="G126" s="14">
        <v>581</v>
      </c>
      <c r="H126" s="115">
        <v>101.273358366089</v>
      </c>
      <c r="I126" s="98">
        <v>0.02</v>
      </c>
      <c r="J126" s="14">
        <v>1222</v>
      </c>
      <c r="K126" s="115">
        <v>141.96933712449501</v>
      </c>
      <c r="L126" s="98">
        <v>-0.04</v>
      </c>
      <c r="M126" s="14">
        <v>925</v>
      </c>
    </row>
    <row r="127" spans="1:13" s="109" customFormat="1" ht="25.5" customHeight="1" x14ac:dyDescent="0.15">
      <c r="A127" s="93">
        <v>43101</v>
      </c>
      <c r="B127" s="26">
        <v>110.810847737188</v>
      </c>
      <c r="C127" s="26">
        <v>-0.66</v>
      </c>
      <c r="D127" s="8">
        <v>1674</v>
      </c>
      <c r="E127" s="24">
        <v>102.16880697022501</v>
      </c>
      <c r="F127" s="26">
        <v>-1.08</v>
      </c>
      <c r="G127" s="8">
        <v>355</v>
      </c>
      <c r="H127" s="24">
        <v>100.184763638202</v>
      </c>
      <c r="I127" s="26">
        <v>-1.07</v>
      </c>
      <c r="J127" s="8">
        <v>626</v>
      </c>
      <c r="K127" s="24">
        <v>141.645955889177</v>
      </c>
      <c r="L127" s="26">
        <v>-0.23</v>
      </c>
      <c r="M127" s="8">
        <v>693</v>
      </c>
    </row>
    <row r="128" spans="1:13" s="110" customFormat="1" ht="25.5" customHeight="1" x14ac:dyDescent="0.15">
      <c r="A128" s="94">
        <v>43132</v>
      </c>
      <c r="B128" s="28">
        <v>111.117525752674</v>
      </c>
      <c r="C128" s="28">
        <v>0.28000000000000003</v>
      </c>
      <c r="D128" s="9">
        <v>2072</v>
      </c>
      <c r="E128" s="27">
        <v>103.062235665402</v>
      </c>
      <c r="F128" s="28">
        <v>0.87</v>
      </c>
      <c r="G128" s="9">
        <v>425</v>
      </c>
      <c r="H128" s="27">
        <v>99.645374128265601</v>
      </c>
      <c r="I128" s="28">
        <v>-0.54</v>
      </c>
      <c r="J128" s="9">
        <v>908</v>
      </c>
      <c r="K128" s="27">
        <v>142.58824769047999</v>
      </c>
      <c r="L128" s="28">
        <v>0.67</v>
      </c>
      <c r="M128" s="9">
        <v>739</v>
      </c>
    </row>
    <row r="129" spans="1:13" s="110" customFormat="1" ht="25.5" customHeight="1" x14ac:dyDescent="0.15">
      <c r="A129" s="94">
        <v>43160</v>
      </c>
      <c r="B129" s="28">
        <v>113.585048380964</v>
      </c>
      <c r="C129" s="28">
        <v>2.2200000000000002</v>
      </c>
      <c r="D129" s="9">
        <v>3166</v>
      </c>
      <c r="E129" s="27">
        <v>104.54437784461</v>
      </c>
      <c r="F129" s="28">
        <v>1.44</v>
      </c>
      <c r="G129" s="9">
        <v>585</v>
      </c>
      <c r="H129" s="27">
        <v>101.953744597534</v>
      </c>
      <c r="I129" s="28">
        <v>2.3199999999999998</v>
      </c>
      <c r="J129" s="9">
        <v>1286</v>
      </c>
      <c r="K129" s="27">
        <v>145.60236583779701</v>
      </c>
      <c r="L129" s="28">
        <v>2.11</v>
      </c>
      <c r="M129" s="9">
        <v>1295</v>
      </c>
    </row>
    <row r="130" spans="1:13" s="110" customFormat="1" ht="25.5" customHeight="1" x14ac:dyDescent="0.15">
      <c r="A130" s="94">
        <v>43191</v>
      </c>
      <c r="B130" s="28">
        <v>113.824427892144</v>
      </c>
      <c r="C130" s="28">
        <v>0.21</v>
      </c>
      <c r="D130" s="9">
        <v>2465</v>
      </c>
      <c r="E130" s="27">
        <v>107.811630559669</v>
      </c>
      <c r="F130" s="28">
        <v>3.13</v>
      </c>
      <c r="G130" s="9">
        <v>469</v>
      </c>
      <c r="H130" s="27">
        <v>101.64780432958599</v>
      </c>
      <c r="I130" s="28">
        <v>-0.3</v>
      </c>
      <c r="J130" s="9">
        <v>982</v>
      </c>
      <c r="K130" s="27">
        <v>146.214093252542</v>
      </c>
      <c r="L130" s="28">
        <v>0.42</v>
      </c>
      <c r="M130" s="9">
        <v>1014</v>
      </c>
    </row>
    <row r="131" spans="1:13" s="110" customFormat="1" ht="25.5" customHeight="1" x14ac:dyDescent="0.15">
      <c r="A131" s="94">
        <v>43221</v>
      </c>
      <c r="B131" s="28">
        <v>111.88103383203701</v>
      </c>
      <c r="C131" s="28">
        <v>-1.71</v>
      </c>
      <c r="D131" s="9">
        <v>2047</v>
      </c>
      <c r="E131" s="27">
        <v>102.978491530513</v>
      </c>
      <c r="F131" s="28">
        <v>-4.4800000000000004</v>
      </c>
      <c r="G131" s="9">
        <v>406</v>
      </c>
      <c r="H131" s="27">
        <v>99.919048021437206</v>
      </c>
      <c r="I131" s="28">
        <v>-1.7</v>
      </c>
      <c r="J131" s="9">
        <v>809</v>
      </c>
      <c r="K131" s="27">
        <v>144.26475214089399</v>
      </c>
      <c r="L131" s="28">
        <v>-1.33</v>
      </c>
      <c r="M131" s="9">
        <v>832</v>
      </c>
    </row>
    <row r="132" spans="1:13" s="111" customFormat="1" ht="25.5" customHeight="1" x14ac:dyDescent="0.15">
      <c r="A132" s="94">
        <v>43252</v>
      </c>
      <c r="B132" s="28">
        <v>114.344947538667</v>
      </c>
      <c r="C132" s="28">
        <v>2.2000000000000002</v>
      </c>
      <c r="D132" s="9">
        <v>2246</v>
      </c>
      <c r="E132" s="27">
        <v>106.67590467905799</v>
      </c>
      <c r="F132" s="28">
        <v>3.59</v>
      </c>
      <c r="G132" s="9">
        <v>497</v>
      </c>
      <c r="H132" s="27">
        <v>102.464126060559</v>
      </c>
      <c r="I132" s="28">
        <v>2.5499999999999998</v>
      </c>
      <c r="J132" s="9">
        <v>924</v>
      </c>
      <c r="K132" s="27">
        <v>147.4780154174</v>
      </c>
      <c r="L132" s="28">
        <v>2.23</v>
      </c>
      <c r="M132" s="9">
        <v>825</v>
      </c>
    </row>
    <row r="133" spans="1:13" ht="25.5" customHeight="1" x14ac:dyDescent="0.15">
      <c r="A133" s="94">
        <v>43282</v>
      </c>
      <c r="B133" s="28">
        <v>115.69831560722299</v>
      </c>
      <c r="C133" s="28">
        <v>1.18</v>
      </c>
      <c r="D133" s="9">
        <v>2293</v>
      </c>
      <c r="E133" s="27">
        <v>104.489576767548</v>
      </c>
      <c r="F133" s="28">
        <v>-2.0499999999999998</v>
      </c>
      <c r="G133" s="9">
        <v>432</v>
      </c>
      <c r="H133" s="27">
        <v>102.78235546949</v>
      </c>
      <c r="I133" s="28">
        <v>0.31</v>
      </c>
      <c r="J133" s="9">
        <v>954</v>
      </c>
      <c r="K133" s="27">
        <v>152.72273277459399</v>
      </c>
      <c r="L133" s="28">
        <v>3.56</v>
      </c>
      <c r="M133" s="9">
        <v>907</v>
      </c>
    </row>
    <row r="134" spans="1:13" ht="25.5" customHeight="1" x14ac:dyDescent="0.15">
      <c r="A134" s="94">
        <v>43313</v>
      </c>
      <c r="B134" s="28">
        <v>114.12485924689</v>
      </c>
      <c r="C134" s="28">
        <v>-1.36</v>
      </c>
      <c r="D134" s="9">
        <v>2156</v>
      </c>
      <c r="E134" s="27">
        <v>106.368280563014</v>
      </c>
      <c r="F134" s="28">
        <v>1.8</v>
      </c>
      <c r="G134" s="9">
        <v>478</v>
      </c>
      <c r="H134" s="27">
        <v>102.360744089796</v>
      </c>
      <c r="I134" s="28">
        <v>-0.41</v>
      </c>
      <c r="J134" s="9">
        <v>892</v>
      </c>
      <c r="K134" s="27">
        <v>145.85560731496199</v>
      </c>
      <c r="L134" s="28">
        <v>-4.5</v>
      </c>
      <c r="M134" s="9">
        <v>786</v>
      </c>
    </row>
    <row r="135" spans="1:13" ht="25.5" customHeight="1" x14ac:dyDescent="0.15">
      <c r="A135" s="94">
        <v>43344</v>
      </c>
      <c r="B135" s="28">
        <v>112.898749591504</v>
      </c>
      <c r="C135" s="28">
        <v>-1.07</v>
      </c>
      <c r="D135" s="9">
        <v>2169</v>
      </c>
      <c r="E135" s="27">
        <v>102.774373534071</v>
      </c>
      <c r="F135" s="28">
        <v>-3.38</v>
      </c>
      <c r="G135" s="9">
        <v>498</v>
      </c>
      <c r="H135" s="27">
        <v>101.969750236238</v>
      </c>
      <c r="I135" s="28">
        <v>-0.38</v>
      </c>
      <c r="J135" s="9">
        <v>896</v>
      </c>
      <c r="K135" s="27">
        <v>144.78859867000301</v>
      </c>
      <c r="L135" s="28">
        <v>-0.73</v>
      </c>
      <c r="M135" s="9">
        <v>775</v>
      </c>
    </row>
    <row r="136" spans="1:13" ht="25.5" customHeight="1" x14ac:dyDescent="0.15">
      <c r="A136" s="94">
        <v>43374</v>
      </c>
      <c r="B136" s="28">
        <v>115.734319158305</v>
      </c>
      <c r="C136" s="28">
        <v>2.5099999999999998</v>
      </c>
      <c r="D136" s="9">
        <v>2284</v>
      </c>
      <c r="E136" s="27">
        <v>101.364732457457</v>
      </c>
      <c r="F136" s="28">
        <v>-1.37</v>
      </c>
      <c r="G136" s="9">
        <v>468</v>
      </c>
      <c r="H136" s="27">
        <v>104.442811064598</v>
      </c>
      <c r="I136" s="28">
        <v>2.4300000000000002</v>
      </c>
      <c r="J136" s="9">
        <v>893</v>
      </c>
      <c r="K136" s="27">
        <v>152.06298943083701</v>
      </c>
      <c r="L136" s="28">
        <v>5.0199999999999996</v>
      </c>
      <c r="M136" s="9">
        <v>923</v>
      </c>
    </row>
    <row r="137" spans="1:13" ht="25.5" customHeight="1" x14ac:dyDescent="0.15">
      <c r="A137" s="94">
        <v>43405</v>
      </c>
      <c r="B137" s="28">
        <v>112.459868679682</v>
      </c>
      <c r="C137" s="28">
        <v>-2.83</v>
      </c>
      <c r="D137" s="9">
        <v>2420</v>
      </c>
      <c r="E137" s="27">
        <v>99.983296453069599</v>
      </c>
      <c r="F137" s="28">
        <v>-1.36</v>
      </c>
      <c r="G137" s="9">
        <v>467</v>
      </c>
      <c r="H137" s="27">
        <v>99.849949838023093</v>
      </c>
      <c r="I137" s="28">
        <v>-4.4000000000000004</v>
      </c>
      <c r="J137" s="9">
        <v>1057</v>
      </c>
      <c r="K137" s="27">
        <v>150.09857880193201</v>
      </c>
      <c r="L137" s="28">
        <v>-1.29</v>
      </c>
      <c r="M137" s="9">
        <v>896</v>
      </c>
    </row>
    <row r="138" spans="1:13" ht="25.5" customHeight="1" thickBot="1" x14ac:dyDescent="0.2">
      <c r="A138" s="97">
        <v>43435</v>
      </c>
      <c r="B138" s="98">
        <v>115.82078423755</v>
      </c>
      <c r="C138" s="98">
        <v>2.99</v>
      </c>
      <c r="D138" s="14">
        <v>2646</v>
      </c>
      <c r="E138" s="115">
        <v>104.38307441929</v>
      </c>
      <c r="F138" s="98">
        <v>4.4000000000000004</v>
      </c>
      <c r="G138" s="14">
        <v>564</v>
      </c>
      <c r="H138" s="115">
        <v>102.770091031259</v>
      </c>
      <c r="I138" s="98">
        <v>2.92</v>
      </c>
      <c r="J138" s="14">
        <v>1144</v>
      </c>
      <c r="K138" s="115">
        <v>155.656018926684</v>
      </c>
      <c r="L138" s="98">
        <v>3.7</v>
      </c>
      <c r="M138" s="14">
        <v>938</v>
      </c>
    </row>
    <row r="139" spans="1:13" ht="25.5" customHeight="1" x14ac:dyDescent="0.15">
      <c r="A139" s="93">
        <v>43466</v>
      </c>
      <c r="B139" s="26">
        <v>117.475813618706</v>
      </c>
      <c r="C139" s="26">
        <v>1.43</v>
      </c>
      <c r="D139" s="8">
        <v>1853</v>
      </c>
      <c r="E139" s="24">
        <v>103.110376816217</v>
      </c>
      <c r="F139" s="26">
        <v>-1.22</v>
      </c>
      <c r="G139" s="8">
        <v>356</v>
      </c>
      <c r="H139" s="24">
        <v>108.57098454755899</v>
      </c>
      <c r="I139" s="26">
        <v>5.64</v>
      </c>
      <c r="J139" s="8">
        <v>703</v>
      </c>
      <c r="K139" s="24">
        <v>150.67407583928301</v>
      </c>
      <c r="L139" s="26">
        <v>-3.2</v>
      </c>
      <c r="M139" s="8">
        <v>794</v>
      </c>
    </row>
    <row r="140" spans="1:13" ht="25.5" customHeight="1" x14ac:dyDescent="0.15">
      <c r="A140" s="94">
        <v>43497</v>
      </c>
      <c r="B140" s="28">
        <v>115.197963938622</v>
      </c>
      <c r="C140" s="28">
        <v>-1.94</v>
      </c>
      <c r="D140" s="9">
        <v>2133</v>
      </c>
      <c r="E140" s="27">
        <v>102.82123403412299</v>
      </c>
      <c r="F140" s="28">
        <v>-0.28000000000000003</v>
      </c>
      <c r="G140" s="9">
        <v>429</v>
      </c>
      <c r="H140" s="27">
        <v>99.783448316451299</v>
      </c>
      <c r="I140" s="28">
        <v>-8.09</v>
      </c>
      <c r="J140" s="9">
        <v>844</v>
      </c>
      <c r="K140" s="27">
        <v>152.77278876298001</v>
      </c>
      <c r="L140" s="28">
        <v>1.39</v>
      </c>
      <c r="M140" s="9">
        <v>860</v>
      </c>
    </row>
    <row r="141" spans="1:13" ht="25.5" customHeight="1" x14ac:dyDescent="0.15">
      <c r="A141" s="94">
        <v>43525</v>
      </c>
      <c r="B141" s="28">
        <v>118.06689453294</v>
      </c>
      <c r="C141" s="28">
        <v>2.4900000000000002</v>
      </c>
      <c r="D141" s="9">
        <v>3077</v>
      </c>
      <c r="E141" s="27">
        <v>112.59654276479201</v>
      </c>
      <c r="F141" s="28">
        <v>9.51</v>
      </c>
      <c r="G141" s="9">
        <v>555</v>
      </c>
      <c r="H141" s="27">
        <v>104.605169959553</v>
      </c>
      <c r="I141" s="28">
        <v>4.83</v>
      </c>
      <c r="J141" s="9">
        <v>1253</v>
      </c>
      <c r="K141" s="27">
        <v>151.641180605606</v>
      </c>
      <c r="L141" s="28">
        <v>-0.74</v>
      </c>
      <c r="M141" s="9">
        <v>1269</v>
      </c>
    </row>
    <row r="142" spans="1:13" ht="25.5" customHeight="1" x14ac:dyDescent="0.15">
      <c r="A142" s="94">
        <v>43556</v>
      </c>
      <c r="B142" s="28">
        <v>115.695086120835</v>
      </c>
      <c r="C142" s="28">
        <v>-2.0099999999999998</v>
      </c>
      <c r="D142" s="9">
        <v>2486</v>
      </c>
      <c r="E142" s="27">
        <v>102.312674222523</v>
      </c>
      <c r="F142" s="28">
        <v>-9.1300000000000008</v>
      </c>
      <c r="G142" s="9">
        <v>476</v>
      </c>
      <c r="H142" s="27">
        <v>105.693773181011</v>
      </c>
      <c r="I142" s="28">
        <v>1.04</v>
      </c>
      <c r="J142" s="9">
        <v>1026</v>
      </c>
      <c r="K142" s="27">
        <v>151.408175116069</v>
      </c>
      <c r="L142" s="28">
        <v>-0.15</v>
      </c>
      <c r="M142" s="9">
        <v>984</v>
      </c>
    </row>
    <row r="143" spans="1:13" ht="25.5" customHeight="1" x14ac:dyDescent="0.15">
      <c r="A143" s="94">
        <v>43586</v>
      </c>
      <c r="B143" s="28">
        <v>116.63638033837699</v>
      </c>
      <c r="C143" s="28">
        <v>0.81</v>
      </c>
      <c r="D143" s="9">
        <v>2313</v>
      </c>
      <c r="E143" s="27">
        <v>104.227725958696</v>
      </c>
      <c r="F143" s="28">
        <v>1.87</v>
      </c>
      <c r="G143" s="9">
        <v>475</v>
      </c>
      <c r="H143" s="27">
        <v>104.811010014052</v>
      </c>
      <c r="I143" s="28">
        <v>-0.84</v>
      </c>
      <c r="J143" s="9">
        <v>881</v>
      </c>
      <c r="K143" s="27">
        <v>150.83092612736999</v>
      </c>
      <c r="L143" s="28">
        <v>-0.38</v>
      </c>
      <c r="M143" s="9">
        <v>957</v>
      </c>
    </row>
    <row r="144" spans="1:13" s="102" customFormat="1" ht="25.5" customHeight="1" x14ac:dyDescent="0.15">
      <c r="A144" s="94">
        <v>43617</v>
      </c>
      <c r="B144" s="28">
        <v>115.790652259729</v>
      </c>
      <c r="C144" s="28">
        <v>-0.73</v>
      </c>
      <c r="D144" s="9">
        <v>2583</v>
      </c>
      <c r="E144" s="27">
        <v>103.231749717738</v>
      </c>
      <c r="F144" s="28">
        <v>-0.96</v>
      </c>
      <c r="G144" s="9">
        <v>539</v>
      </c>
      <c r="H144" s="27">
        <v>103.26959920466</v>
      </c>
      <c r="I144" s="28">
        <v>-1.47</v>
      </c>
      <c r="J144" s="9">
        <v>1043</v>
      </c>
      <c r="K144" s="27">
        <v>152.13577806124499</v>
      </c>
      <c r="L144" s="28">
        <v>0.87</v>
      </c>
      <c r="M144" s="9">
        <v>1001</v>
      </c>
    </row>
    <row r="145" spans="1:13" s="102" customFormat="1" ht="25.5" customHeight="1" x14ac:dyDescent="0.15">
      <c r="A145" s="94">
        <v>43647</v>
      </c>
      <c r="B145" s="28">
        <v>114.753855309261</v>
      </c>
      <c r="C145" s="28">
        <v>-0.9</v>
      </c>
      <c r="D145" s="9">
        <v>2654</v>
      </c>
      <c r="E145" s="27">
        <v>103.799558745542</v>
      </c>
      <c r="F145" s="28">
        <v>0.55000000000000004</v>
      </c>
      <c r="G145" s="9">
        <v>576</v>
      </c>
      <c r="H145" s="27">
        <v>101.74251727309399</v>
      </c>
      <c r="I145" s="28">
        <v>-1.48</v>
      </c>
      <c r="J145" s="9">
        <v>1053</v>
      </c>
      <c r="K145" s="27">
        <v>152.35519091870799</v>
      </c>
      <c r="L145" s="28">
        <v>0.14000000000000001</v>
      </c>
      <c r="M145" s="9">
        <v>1025</v>
      </c>
    </row>
    <row r="146" spans="1:13" s="102" customFormat="1" ht="25.5" customHeight="1" x14ac:dyDescent="0.15">
      <c r="A146" s="94">
        <v>43678</v>
      </c>
      <c r="B146" s="28">
        <v>117.41173130645601</v>
      </c>
      <c r="C146" s="28">
        <v>2.3199999999999998</v>
      </c>
      <c r="D146" s="9">
        <v>2385</v>
      </c>
      <c r="E146" s="27">
        <v>102.64197239724</v>
      </c>
      <c r="F146" s="28">
        <v>-1.1200000000000001</v>
      </c>
      <c r="G146" s="9">
        <v>505</v>
      </c>
      <c r="H146" s="27">
        <v>105.450936637704</v>
      </c>
      <c r="I146" s="28">
        <v>3.64</v>
      </c>
      <c r="J146" s="9">
        <v>1005</v>
      </c>
      <c r="K146" s="27">
        <v>155.80935212741801</v>
      </c>
      <c r="L146" s="28">
        <v>2.27</v>
      </c>
      <c r="M146" s="9">
        <v>875</v>
      </c>
    </row>
    <row r="147" spans="1:13" s="102" customFormat="1" ht="25.5" customHeight="1" x14ac:dyDescent="0.15">
      <c r="A147" s="94">
        <v>43709</v>
      </c>
      <c r="B147" s="28">
        <v>117.101889713288</v>
      </c>
      <c r="C147" s="28">
        <v>-0.26</v>
      </c>
      <c r="D147" s="9">
        <v>2787</v>
      </c>
      <c r="E147" s="27">
        <v>103.696289026202</v>
      </c>
      <c r="F147" s="28">
        <v>1.03</v>
      </c>
      <c r="G147" s="9">
        <v>539</v>
      </c>
      <c r="H147" s="27">
        <v>103.486881916748</v>
      </c>
      <c r="I147" s="28">
        <v>-1.86</v>
      </c>
      <c r="J147" s="9">
        <v>1200</v>
      </c>
      <c r="K147" s="27">
        <v>155.99299333571199</v>
      </c>
      <c r="L147" s="28">
        <v>0.12</v>
      </c>
      <c r="M147" s="9">
        <v>1048</v>
      </c>
    </row>
    <row r="148" spans="1:13" s="102" customFormat="1" ht="25.5" customHeight="1" x14ac:dyDescent="0.15">
      <c r="A148" s="94">
        <v>43739</v>
      </c>
      <c r="B148" s="28">
        <v>115.75707153735701</v>
      </c>
      <c r="C148" s="28">
        <v>-1.1499999999999999</v>
      </c>
      <c r="D148" s="9">
        <v>1998</v>
      </c>
      <c r="E148" s="27">
        <v>102.584712259828</v>
      </c>
      <c r="F148" s="28">
        <v>-1.07</v>
      </c>
      <c r="G148" s="9">
        <v>438</v>
      </c>
      <c r="H148" s="27">
        <v>103.256465356402</v>
      </c>
      <c r="I148" s="28">
        <v>-0.22</v>
      </c>
      <c r="J148" s="9">
        <v>811</v>
      </c>
      <c r="K148" s="27">
        <v>156.19462079309901</v>
      </c>
      <c r="L148" s="28">
        <v>0.13</v>
      </c>
      <c r="M148" s="9">
        <v>749</v>
      </c>
    </row>
    <row r="149" spans="1:13" s="102" customFormat="1" ht="25.5" customHeight="1" x14ac:dyDescent="0.15">
      <c r="A149" s="94">
        <v>43770</v>
      </c>
      <c r="B149" s="28">
        <v>116.074779798954</v>
      </c>
      <c r="C149" s="28">
        <v>0.27</v>
      </c>
      <c r="D149" s="9">
        <v>2379</v>
      </c>
      <c r="E149" s="27">
        <v>100.305657450878</v>
      </c>
      <c r="F149" s="28">
        <v>-2.2200000000000002</v>
      </c>
      <c r="G149" s="9">
        <v>484</v>
      </c>
      <c r="H149" s="27">
        <v>103.94759567925099</v>
      </c>
      <c r="I149" s="28">
        <v>0.67</v>
      </c>
      <c r="J149" s="9">
        <v>1018</v>
      </c>
      <c r="K149" s="27">
        <v>156.57298209400801</v>
      </c>
      <c r="L149" s="28">
        <v>0.24</v>
      </c>
      <c r="M149" s="9">
        <v>877</v>
      </c>
    </row>
    <row r="150" spans="1:13" s="102" customFormat="1" ht="25.5" customHeight="1" thickBot="1" x14ac:dyDescent="0.2">
      <c r="A150" s="97">
        <v>43800</v>
      </c>
      <c r="B150" s="98">
        <v>116.541278271729</v>
      </c>
      <c r="C150" s="98">
        <v>0.4</v>
      </c>
      <c r="D150" s="14">
        <v>2853</v>
      </c>
      <c r="E150" s="115">
        <v>105.660110749737</v>
      </c>
      <c r="F150" s="98">
        <v>5.34</v>
      </c>
      <c r="G150" s="14">
        <v>581</v>
      </c>
      <c r="H150" s="115">
        <v>103.248587458594</v>
      </c>
      <c r="I150" s="98">
        <v>-0.67</v>
      </c>
      <c r="J150" s="14">
        <v>1257</v>
      </c>
      <c r="K150" s="115">
        <v>155.29772038003301</v>
      </c>
      <c r="L150" s="98">
        <v>-0.81</v>
      </c>
      <c r="M150" s="14">
        <v>1015</v>
      </c>
    </row>
    <row r="151" spans="1:13" s="102" customFormat="1" ht="25.5" customHeight="1" x14ac:dyDescent="0.15">
      <c r="A151" s="93">
        <v>43831</v>
      </c>
      <c r="B151" s="26">
        <v>115.883835029875</v>
      </c>
      <c r="C151" s="26">
        <v>-0.56000000000000005</v>
      </c>
      <c r="D151" s="8">
        <v>1916</v>
      </c>
      <c r="E151" s="24">
        <v>96.156086356650604</v>
      </c>
      <c r="F151" s="26">
        <v>-8.99</v>
      </c>
      <c r="G151" s="8">
        <v>403</v>
      </c>
      <c r="H151" s="24">
        <v>104.325778049693</v>
      </c>
      <c r="I151" s="26">
        <v>1.04</v>
      </c>
      <c r="J151" s="8">
        <v>735</v>
      </c>
      <c r="K151" s="24">
        <v>163.49667473372301</v>
      </c>
      <c r="L151" s="26">
        <v>5.28</v>
      </c>
      <c r="M151" s="8">
        <v>778</v>
      </c>
    </row>
    <row r="152" spans="1:13" s="102" customFormat="1" ht="25.5" customHeight="1" x14ac:dyDescent="0.15">
      <c r="A152" s="94">
        <v>43862</v>
      </c>
      <c r="B152" s="28">
        <v>118.82253207661</v>
      </c>
      <c r="C152" s="28">
        <v>2.54</v>
      </c>
      <c r="D152" s="9">
        <v>2313</v>
      </c>
      <c r="E152" s="27">
        <v>104.41040019729699</v>
      </c>
      <c r="F152" s="28">
        <v>8.58</v>
      </c>
      <c r="G152" s="9">
        <v>465</v>
      </c>
      <c r="H152" s="27">
        <v>104.628009009039</v>
      </c>
      <c r="I152" s="28">
        <v>0.28999999999999998</v>
      </c>
      <c r="J152" s="9">
        <v>938</v>
      </c>
      <c r="K152" s="27">
        <v>158.40182622743001</v>
      </c>
      <c r="L152" s="28">
        <v>-3.12</v>
      </c>
      <c r="M152" s="9">
        <v>910</v>
      </c>
    </row>
    <row r="153" spans="1:13" s="102" customFormat="1" ht="25.5" customHeight="1" x14ac:dyDescent="0.15">
      <c r="A153" s="94">
        <v>43891</v>
      </c>
      <c r="B153" s="28">
        <v>115.449454094884</v>
      </c>
      <c r="C153" s="28">
        <v>-2.84</v>
      </c>
      <c r="D153" s="9">
        <v>3122</v>
      </c>
      <c r="E153" s="27">
        <v>102.51441464654199</v>
      </c>
      <c r="F153" s="28">
        <v>-1.82</v>
      </c>
      <c r="G153" s="9">
        <v>614</v>
      </c>
      <c r="H153" s="27">
        <v>102.04427561142499</v>
      </c>
      <c r="I153" s="28">
        <v>-2.4700000000000002</v>
      </c>
      <c r="J153" s="9">
        <v>1291</v>
      </c>
      <c r="K153" s="27">
        <v>157.661957946824</v>
      </c>
      <c r="L153" s="28">
        <v>-0.47</v>
      </c>
      <c r="M153" s="9">
        <v>1217</v>
      </c>
    </row>
    <row r="154" spans="1:13" s="102" customFormat="1" ht="25.5" customHeight="1" thickBot="1" x14ac:dyDescent="0.2">
      <c r="A154" s="94">
        <v>43922</v>
      </c>
      <c r="B154" s="28">
        <v>116.185193227024</v>
      </c>
      <c r="C154" s="28">
        <v>0.64</v>
      </c>
      <c r="D154" s="9">
        <v>959</v>
      </c>
      <c r="E154" s="27">
        <v>99.129699386225695</v>
      </c>
      <c r="F154" s="28">
        <v>-3.3</v>
      </c>
      <c r="G154" s="9">
        <v>240</v>
      </c>
      <c r="H154" s="27">
        <v>101.886010052901</v>
      </c>
      <c r="I154" s="28">
        <v>-0.16</v>
      </c>
      <c r="J154" s="9">
        <v>347</v>
      </c>
      <c r="K154" s="27">
        <v>161.40758118948801</v>
      </c>
      <c r="L154" s="28">
        <v>2.38</v>
      </c>
      <c r="M154" s="9">
        <v>372</v>
      </c>
    </row>
    <row r="155" spans="1:13" x14ac:dyDescent="0.15">
      <c r="A155" s="105"/>
      <c r="B155" s="104"/>
      <c r="C155" s="104"/>
      <c r="D155" s="106"/>
      <c r="E155" s="104"/>
      <c r="F155" s="104"/>
      <c r="G155" s="106"/>
      <c r="H155" s="104"/>
      <c r="I155" s="104"/>
      <c r="J155" s="106"/>
      <c r="K155" s="104"/>
      <c r="L155" s="104"/>
      <c r="M155" s="106"/>
    </row>
    <row r="443" spans="1:13" x14ac:dyDescent="0.15">
      <c r="A443" s="105"/>
      <c r="B443" s="104"/>
      <c r="C443" s="104"/>
      <c r="D443" s="106"/>
      <c r="E443" s="104"/>
      <c r="F443" s="104"/>
      <c r="G443" s="106"/>
      <c r="H443" s="104"/>
      <c r="I443" s="104"/>
      <c r="J443" s="106"/>
      <c r="K443" s="104"/>
      <c r="L443" s="104"/>
      <c r="M443" s="106"/>
    </row>
  </sheetData>
  <phoneticPr fontId="1"/>
  <conditionalFormatting sqref="A1:M1048576">
    <cfRule type="expression" dxfId="44" priority="7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M443"/>
  <sheetViews>
    <sheetView showGridLines="0" view="pageBreakPreview" topLeftCell="A142" zoomScale="60" zoomScaleNormal="60" zoomScalePageLayoutView="50" workbookViewId="0">
      <selection activeCell="B154" sqref="B15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25</v>
      </c>
      <c r="L1" s="96" t="s">
        <v>26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27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100.947190619541</v>
      </c>
      <c r="C10" s="26"/>
      <c r="D10" s="8">
        <v>529</v>
      </c>
      <c r="E10" s="24">
        <v>101.032533660751</v>
      </c>
      <c r="F10" s="26"/>
      <c r="G10" s="8">
        <v>193</v>
      </c>
      <c r="H10" s="24">
        <v>104.175553809219</v>
      </c>
      <c r="I10" s="26"/>
      <c r="J10" s="8">
        <v>286</v>
      </c>
      <c r="K10" s="24">
        <v>87.032686887423296</v>
      </c>
      <c r="L10" s="26"/>
      <c r="M10" s="8">
        <v>50</v>
      </c>
    </row>
    <row r="11" spans="1:13" ht="24.75" customHeight="1" x14ac:dyDescent="0.15">
      <c r="A11" s="94">
        <v>39569</v>
      </c>
      <c r="B11" s="28">
        <v>103.356992500541</v>
      </c>
      <c r="C11" s="28"/>
      <c r="D11" s="9">
        <v>552</v>
      </c>
      <c r="E11" s="27">
        <v>106.57131342937799</v>
      </c>
      <c r="F11" s="28"/>
      <c r="G11" s="9">
        <v>214</v>
      </c>
      <c r="H11" s="27">
        <v>104.028038237619</v>
      </c>
      <c r="I11" s="28"/>
      <c r="J11" s="9">
        <v>288</v>
      </c>
      <c r="K11" s="27">
        <v>94.458546003474893</v>
      </c>
      <c r="L11" s="28"/>
      <c r="M11" s="9">
        <v>50</v>
      </c>
    </row>
    <row r="12" spans="1:13" ht="24.75" customHeight="1" x14ac:dyDescent="0.15">
      <c r="A12" s="94">
        <v>39600</v>
      </c>
      <c r="B12" s="28">
        <v>100.514910763725</v>
      </c>
      <c r="C12" s="28"/>
      <c r="D12" s="9">
        <v>561</v>
      </c>
      <c r="E12" s="27">
        <v>105.160611895393</v>
      </c>
      <c r="F12" s="28"/>
      <c r="G12" s="9">
        <v>234</v>
      </c>
      <c r="H12" s="27">
        <v>103.224169104808</v>
      </c>
      <c r="I12" s="28"/>
      <c r="J12" s="9">
        <v>273</v>
      </c>
      <c r="K12" s="27">
        <v>89.485021234984103</v>
      </c>
      <c r="L12" s="28"/>
      <c r="M12" s="9">
        <v>54</v>
      </c>
    </row>
    <row r="13" spans="1:13" ht="24.75" customHeight="1" x14ac:dyDescent="0.15">
      <c r="A13" s="94">
        <v>39630</v>
      </c>
      <c r="B13" s="28">
        <v>101.51414758916199</v>
      </c>
      <c r="C13" s="28"/>
      <c r="D13" s="9">
        <v>640</v>
      </c>
      <c r="E13" s="27">
        <v>109.962461119938</v>
      </c>
      <c r="F13" s="28"/>
      <c r="G13" s="9">
        <v>264</v>
      </c>
      <c r="H13" s="27">
        <v>100.65878564628299</v>
      </c>
      <c r="I13" s="28"/>
      <c r="J13" s="9">
        <v>323</v>
      </c>
      <c r="K13" s="27">
        <v>87.774004967666002</v>
      </c>
      <c r="L13" s="28"/>
      <c r="M13" s="9">
        <v>53</v>
      </c>
    </row>
    <row r="14" spans="1:13" ht="24.75" customHeight="1" x14ac:dyDescent="0.15">
      <c r="A14" s="94">
        <v>39661</v>
      </c>
      <c r="B14" s="28">
        <v>105.77091022272501</v>
      </c>
      <c r="C14" s="28"/>
      <c r="D14" s="9">
        <v>586</v>
      </c>
      <c r="E14" s="27">
        <v>107.235115681865</v>
      </c>
      <c r="F14" s="28"/>
      <c r="G14" s="9">
        <v>237</v>
      </c>
      <c r="H14" s="27">
        <v>105.87415133801601</v>
      </c>
      <c r="I14" s="28"/>
      <c r="J14" s="9">
        <v>290</v>
      </c>
      <c r="K14" s="27">
        <v>97.472951853084496</v>
      </c>
      <c r="L14" s="28"/>
      <c r="M14" s="9">
        <v>59</v>
      </c>
    </row>
    <row r="15" spans="1:13" ht="24.75" customHeight="1" x14ac:dyDescent="0.15">
      <c r="A15" s="94">
        <v>39692</v>
      </c>
      <c r="B15" s="28">
        <v>101.83908936883699</v>
      </c>
      <c r="C15" s="28"/>
      <c r="D15" s="9">
        <v>570</v>
      </c>
      <c r="E15" s="27">
        <v>105.77528135335</v>
      </c>
      <c r="F15" s="28"/>
      <c r="G15" s="9">
        <v>229</v>
      </c>
      <c r="H15" s="27">
        <v>102.17618427108501</v>
      </c>
      <c r="I15" s="28"/>
      <c r="J15" s="9">
        <v>293</v>
      </c>
      <c r="K15" s="27">
        <v>93.7635658572284</v>
      </c>
      <c r="L15" s="28"/>
      <c r="M15" s="9">
        <v>48</v>
      </c>
    </row>
    <row r="16" spans="1:13" ht="24.75" customHeight="1" x14ac:dyDescent="0.15">
      <c r="A16" s="94">
        <v>39722</v>
      </c>
      <c r="B16" s="28">
        <v>97.650470126460306</v>
      </c>
      <c r="C16" s="28"/>
      <c r="D16" s="9">
        <v>567</v>
      </c>
      <c r="E16" s="27">
        <v>99.858385814993397</v>
      </c>
      <c r="F16" s="28"/>
      <c r="G16" s="9">
        <v>239</v>
      </c>
      <c r="H16" s="27">
        <v>99.753921647658601</v>
      </c>
      <c r="I16" s="28"/>
      <c r="J16" s="9">
        <v>278</v>
      </c>
      <c r="K16" s="27">
        <v>81.294731198627005</v>
      </c>
      <c r="L16" s="28"/>
      <c r="M16" s="9">
        <v>50</v>
      </c>
    </row>
    <row r="17" spans="1:13" ht="24.75" customHeight="1" x14ac:dyDescent="0.15">
      <c r="A17" s="94">
        <v>39753</v>
      </c>
      <c r="B17" s="28">
        <v>97.024374706350898</v>
      </c>
      <c r="C17" s="28"/>
      <c r="D17" s="9">
        <v>551</v>
      </c>
      <c r="E17" s="27">
        <v>98.014460734879194</v>
      </c>
      <c r="F17" s="28"/>
      <c r="G17" s="9">
        <v>198</v>
      </c>
      <c r="H17" s="27">
        <v>98.253659112043707</v>
      </c>
      <c r="I17" s="28"/>
      <c r="J17" s="9">
        <v>305</v>
      </c>
      <c r="K17" s="27">
        <v>87.207434244909606</v>
      </c>
      <c r="L17" s="28"/>
      <c r="M17" s="9">
        <v>48</v>
      </c>
    </row>
    <row r="18" spans="1:13" ht="24.75" customHeight="1" thickBot="1" x14ac:dyDescent="0.2">
      <c r="A18" s="95">
        <v>39783</v>
      </c>
      <c r="B18" s="30">
        <v>97.880270598551306</v>
      </c>
      <c r="C18" s="30"/>
      <c r="D18" s="10">
        <v>602</v>
      </c>
      <c r="E18" s="29">
        <v>94.151246314406094</v>
      </c>
      <c r="F18" s="30"/>
      <c r="G18" s="10">
        <v>270</v>
      </c>
      <c r="H18" s="29">
        <v>99.241619780885202</v>
      </c>
      <c r="I18" s="30"/>
      <c r="J18" s="10">
        <v>287</v>
      </c>
      <c r="K18" s="29">
        <v>89.631325413359406</v>
      </c>
      <c r="L18" s="30"/>
      <c r="M18" s="10">
        <v>45</v>
      </c>
    </row>
    <row r="19" spans="1:13" ht="24.75" customHeight="1" x14ac:dyDescent="0.15">
      <c r="A19" s="93">
        <v>39814</v>
      </c>
      <c r="B19" s="26">
        <v>96.149128025849905</v>
      </c>
      <c r="C19" s="26"/>
      <c r="D19" s="8">
        <v>435</v>
      </c>
      <c r="E19" s="24">
        <v>94.874424168975594</v>
      </c>
      <c r="F19" s="26"/>
      <c r="G19" s="8">
        <v>170</v>
      </c>
      <c r="H19" s="24">
        <v>98.035365960882999</v>
      </c>
      <c r="I19" s="26"/>
      <c r="J19" s="8">
        <v>227</v>
      </c>
      <c r="K19" s="24">
        <v>85.639424522209794</v>
      </c>
      <c r="L19" s="26"/>
      <c r="M19" s="8">
        <v>38</v>
      </c>
    </row>
    <row r="20" spans="1:13" ht="24.75" customHeight="1" x14ac:dyDescent="0.15">
      <c r="A20" s="94">
        <v>39845</v>
      </c>
      <c r="B20" s="28">
        <v>95.6485117101154</v>
      </c>
      <c r="C20" s="28"/>
      <c r="D20" s="9">
        <v>406</v>
      </c>
      <c r="E20" s="27">
        <v>97.017851791117906</v>
      </c>
      <c r="F20" s="28"/>
      <c r="G20" s="9">
        <v>156</v>
      </c>
      <c r="H20" s="27">
        <v>94.172183224293605</v>
      </c>
      <c r="I20" s="28"/>
      <c r="J20" s="9">
        <v>212</v>
      </c>
      <c r="K20" s="27">
        <v>94.828206982222994</v>
      </c>
      <c r="L20" s="28"/>
      <c r="M20" s="9">
        <v>38</v>
      </c>
    </row>
    <row r="21" spans="1:13" ht="24.75" customHeight="1" x14ac:dyDescent="0.15">
      <c r="A21" s="94">
        <v>39873</v>
      </c>
      <c r="B21" s="28">
        <v>97.177306347987098</v>
      </c>
      <c r="C21" s="28"/>
      <c r="D21" s="9">
        <v>639</v>
      </c>
      <c r="E21" s="27">
        <v>102.032499569289</v>
      </c>
      <c r="F21" s="28"/>
      <c r="G21" s="9">
        <v>222</v>
      </c>
      <c r="H21" s="27">
        <v>98.100757399650902</v>
      </c>
      <c r="I21" s="28"/>
      <c r="J21" s="9">
        <v>332</v>
      </c>
      <c r="K21" s="27">
        <v>83.465935128657193</v>
      </c>
      <c r="L21" s="28"/>
      <c r="M21" s="9">
        <v>85</v>
      </c>
    </row>
    <row r="22" spans="1:13" ht="24.75" customHeight="1" x14ac:dyDescent="0.15">
      <c r="A22" s="94">
        <v>39904</v>
      </c>
      <c r="B22" s="28">
        <v>96.227597630836698</v>
      </c>
      <c r="C22" s="28">
        <v>-0.98</v>
      </c>
      <c r="D22" s="9">
        <v>555</v>
      </c>
      <c r="E22" s="27">
        <v>103.501339434729</v>
      </c>
      <c r="F22" s="28">
        <v>1.44</v>
      </c>
      <c r="G22" s="9">
        <v>214</v>
      </c>
      <c r="H22" s="27">
        <v>94.679778792734098</v>
      </c>
      <c r="I22" s="28">
        <v>-3.49</v>
      </c>
      <c r="J22" s="9">
        <v>280</v>
      </c>
      <c r="K22" s="27">
        <v>87.233723721605003</v>
      </c>
      <c r="L22" s="28">
        <v>4.51</v>
      </c>
      <c r="M22" s="9">
        <v>61</v>
      </c>
    </row>
    <row r="23" spans="1:13" ht="24.75" customHeight="1" x14ac:dyDescent="0.15">
      <c r="A23" s="94">
        <v>39934</v>
      </c>
      <c r="B23" s="28">
        <v>95.112304373635197</v>
      </c>
      <c r="C23" s="28">
        <v>-1.1599999999999999</v>
      </c>
      <c r="D23" s="9">
        <v>436</v>
      </c>
      <c r="E23" s="27">
        <v>101.67379954304501</v>
      </c>
      <c r="F23" s="28">
        <v>-1.77</v>
      </c>
      <c r="G23" s="9">
        <v>169</v>
      </c>
      <c r="H23" s="27">
        <v>94.366990035976102</v>
      </c>
      <c r="I23" s="28">
        <v>-0.33</v>
      </c>
      <c r="J23" s="9">
        <v>203</v>
      </c>
      <c r="K23" s="27">
        <v>86.603551744007703</v>
      </c>
      <c r="L23" s="28">
        <v>-0.72</v>
      </c>
      <c r="M23" s="9">
        <v>64</v>
      </c>
    </row>
    <row r="24" spans="1:13" ht="24.75" customHeight="1" x14ac:dyDescent="0.15">
      <c r="A24" s="94">
        <v>39965</v>
      </c>
      <c r="B24" s="28">
        <v>97.679062659215006</v>
      </c>
      <c r="C24" s="28">
        <v>2.7</v>
      </c>
      <c r="D24" s="9">
        <v>585</v>
      </c>
      <c r="E24" s="27">
        <v>115.27517698018301</v>
      </c>
      <c r="F24" s="28">
        <v>13.38</v>
      </c>
      <c r="G24" s="9">
        <v>230</v>
      </c>
      <c r="H24" s="27">
        <v>92.626288670199997</v>
      </c>
      <c r="I24" s="28">
        <v>-1.84</v>
      </c>
      <c r="J24" s="9">
        <v>292</v>
      </c>
      <c r="K24" s="27">
        <v>89.538268855216103</v>
      </c>
      <c r="L24" s="28">
        <v>3.39</v>
      </c>
      <c r="M24" s="9">
        <v>63</v>
      </c>
    </row>
    <row r="25" spans="1:13" ht="24.75" customHeight="1" x14ac:dyDescent="0.15">
      <c r="A25" s="94">
        <v>39995</v>
      </c>
      <c r="B25" s="28">
        <v>97.496856629226897</v>
      </c>
      <c r="C25" s="28">
        <v>-0.19</v>
      </c>
      <c r="D25" s="9">
        <v>584</v>
      </c>
      <c r="E25" s="27">
        <v>104.00494007814299</v>
      </c>
      <c r="F25" s="28">
        <v>-9.7799999999999994</v>
      </c>
      <c r="G25" s="9">
        <v>246</v>
      </c>
      <c r="H25" s="27">
        <v>97.465231284144593</v>
      </c>
      <c r="I25" s="28">
        <v>5.22</v>
      </c>
      <c r="J25" s="9">
        <v>282</v>
      </c>
      <c r="K25" s="27">
        <v>85.780923921161005</v>
      </c>
      <c r="L25" s="28">
        <v>-4.2</v>
      </c>
      <c r="M25" s="9">
        <v>56</v>
      </c>
    </row>
    <row r="26" spans="1:13" ht="24.75" customHeight="1" x14ac:dyDescent="0.15">
      <c r="A26" s="94">
        <v>40026</v>
      </c>
      <c r="B26" s="28">
        <v>96.039804296878103</v>
      </c>
      <c r="C26" s="28">
        <v>-1.49</v>
      </c>
      <c r="D26" s="9">
        <v>472</v>
      </c>
      <c r="E26" s="27">
        <v>101.868862475908</v>
      </c>
      <c r="F26" s="28">
        <v>-2.0499999999999998</v>
      </c>
      <c r="G26" s="9">
        <v>172</v>
      </c>
      <c r="H26" s="27">
        <v>95.343760974563196</v>
      </c>
      <c r="I26" s="28">
        <v>-2.1800000000000002</v>
      </c>
      <c r="J26" s="9">
        <v>247</v>
      </c>
      <c r="K26" s="27">
        <v>81.812837273590304</v>
      </c>
      <c r="L26" s="28">
        <v>-4.63</v>
      </c>
      <c r="M26" s="9">
        <v>53</v>
      </c>
    </row>
    <row r="27" spans="1:13" ht="24.75" customHeight="1" x14ac:dyDescent="0.15">
      <c r="A27" s="94">
        <v>40057</v>
      </c>
      <c r="B27" s="28">
        <v>94.232783029099096</v>
      </c>
      <c r="C27" s="28">
        <v>-1.88</v>
      </c>
      <c r="D27" s="9">
        <v>574</v>
      </c>
      <c r="E27" s="27">
        <v>102.68140485258201</v>
      </c>
      <c r="F27" s="28">
        <v>0.8</v>
      </c>
      <c r="G27" s="9">
        <v>215</v>
      </c>
      <c r="H27" s="27">
        <v>93.202471429536203</v>
      </c>
      <c r="I27" s="28">
        <v>-2.25</v>
      </c>
      <c r="J27" s="9">
        <v>301</v>
      </c>
      <c r="K27" s="27">
        <v>84.959246407533698</v>
      </c>
      <c r="L27" s="28">
        <v>3.85</v>
      </c>
      <c r="M27" s="9">
        <v>58</v>
      </c>
    </row>
    <row r="28" spans="1:13" ht="24.75" customHeight="1" x14ac:dyDescent="0.15">
      <c r="A28" s="94">
        <v>40087</v>
      </c>
      <c r="B28" s="28">
        <v>97.175325080125404</v>
      </c>
      <c r="C28" s="28">
        <v>3.12</v>
      </c>
      <c r="D28" s="9">
        <v>511</v>
      </c>
      <c r="E28" s="27">
        <v>99.976160756550399</v>
      </c>
      <c r="F28" s="28">
        <v>-2.63</v>
      </c>
      <c r="G28" s="9">
        <v>205</v>
      </c>
      <c r="H28" s="27">
        <v>98.328021856316198</v>
      </c>
      <c r="I28" s="28">
        <v>5.5</v>
      </c>
      <c r="J28" s="9">
        <v>250</v>
      </c>
      <c r="K28" s="27">
        <v>84.386860537245596</v>
      </c>
      <c r="L28" s="28">
        <v>-0.67</v>
      </c>
      <c r="M28" s="9">
        <v>56</v>
      </c>
    </row>
    <row r="29" spans="1:13" ht="24.75" customHeight="1" x14ac:dyDescent="0.15">
      <c r="A29" s="94">
        <v>40118</v>
      </c>
      <c r="B29" s="28">
        <v>96.146122929963298</v>
      </c>
      <c r="C29" s="28">
        <v>-1.06</v>
      </c>
      <c r="D29" s="9">
        <v>531</v>
      </c>
      <c r="E29" s="27">
        <v>99.662202005593898</v>
      </c>
      <c r="F29" s="28">
        <v>-0.31</v>
      </c>
      <c r="G29" s="9">
        <v>208</v>
      </c>
      <c r="H29" s="27">
        <v>95.865150623618902</v>
      </c>
      <c r="I29" s="28">
        <v>-2.5</v>
      </c>
      <c r="J29" s="9">
        <v>265</v>
      </c>
      <c r="K29" s="27">
        <v>88.371604294139999</v>
      </c>
      <c r="L29" s="28">
        <v>4.72</v>
      </c>
      <c r="M29" s="9">
        <v>58</v>
      </c>
    </row>
    <row r="30" spans="1:13" ht="24.75" customHeight="1" thickBot="1" x14ac:dyDescent="0.2">
      <c r="A30" s="97">
        <v>40148</v>
      </c>
      <c r="B30" s="98">
        <v>95.902488747970096</v>
      </c>
      <c r="C30" s="98">
        <v>-0.25</v>
      </c>
      <c r="D30" s="14">
        <v>634</v>
      </c>
      <c r="E30" s="115">
        <v>106.86091626203</v>
      </c>
      <c r="F30" s="98">
        <v>7.22</v>
      </c>
      <c r="G30" s="14">
        <v>268</v>
      </c>
      <c r="H30" s="115">
        <v>89.272845498242006</v>
      </c>
      <c r="I30" s="98">
        <v>-6.88</v>
      </c>
      <c r="J30" s="14">
        <v>302</v>
      </c>
      <c r="K30" s="115">
        <v>85.363912452902397</v>
      </c>
      <c r="L30" s="98">
        <v>-3.4</v>
      </c>
      <c r="M30" s="14">
        <v>64</v>
      </c>
    </row>
    <row r="31" spans="1:13" ht="24.75" customHeight="1" x14ac:dyDescent="0.15">
      <c r="A31" s="93">
        <v>40179</v>
      </c>
      <c r="B31" s="26">
        <v>103.303069284351</v>
      </c>
      <c r="C31" s="26">
        <v>7.72</v>
      </c>
      <c r="D31" s="8">
        <v>381</v>
      </c>
      <c r="E31" s="24">
        <v>108.434695924846</v>
      </c>
      <c r="F31" s="26">
        <v>1.47</v>
      </c>
      <c r="G31" s="8">
        <v>147</v>
      </c>
      <c r="H31" s="24">
        <v>98.832397838243395</v>
      </c>
      <c r="I31" s="26">
        <v>10.71</v>
      </c>
      <c r="J31" s="8">
        <v>184</v>
      </c>
      <c r="K31" s="24">
        <v>107.468414767738</v>
      </c>
      <c r="L31" s="26">
        <v>25.89</v>
      </c>
      <c r="M31" s="8">
        <v>50</v>
      </c>
    </row>
    <row r="32" spans="1:13" ht="24.75" customHeight="1" x14ac:dyDescent="0.15">
      <c r="A32" s="94">
        <v>40210</v>
      </c>
      <c r="B32" s="28">
        <v>96.666921102787597</v>
      </c>
      <c r="C32" s="28">
        <v>-6.42</v>
      </c>
      <c r="D32" s="9">
        <v>487</v>
      </c>
      <c r="E32" s="27">
        <v>90.109073937244403</v>
      </c>
      <c r="F32" s="28">
        <v>-16.899999999999999</v>
      </c>
      <c r="G32" s="9">
        <v>192</v>
      </c>
      <c r="H32" s="27">
        <v>97.578682102401501</v>
      </c>
      <c r="I32" s="28">
        <v>-1.27</v>
      </c>
      <c r="J32" s="9">
        <v>234</v>
      </c>
      <c r="K32" s="27">
        <v>103.725146927233</v>
      </c>
      <c r="L32" s="28">
        <v>-3.48</v>
      </c>
      <c r="M32" s="9">
        <v>61</v>
      </c>
    </row>
    <row r="33" spans="1:13" ht="24.75" customHeight="1" x14ac:dyDescent="0.15">
      <c r="A33" s="94">
        <v>40238</v>
      </c>
      <c r="B33" s="28">
        <v>99.467708927638895</v>
      </c>
      <c r="C33" s="28">
        <v>2.9</v>
      </c>
      <c r="D33" s="9">
        <v>682</v>
      </c>
      <c r="E33" s="27">
        <v>101.165781172569</v>
      </c>
      <c r="F33" s="28">
        <v>12.27</v>
      </c>
      <c r="G33" s="9">
        <v>245</v>
      </c>
      <c r="H33" s="27">
        <v>98.645896712636997</v>
      </c>
      <c r="I33" s="28">
        <v>1.0900000000000001</v>
      </c>
      <c r="J33" s="9">
        <v>344</v>
      </c>
      <c r="K33" s="27">
        <v>100.674708495643</v>
      </c>
      <c r="L33" s="28">
        <v>-2.94</v>
      </c>
      <c r="M33" s="9">
        <v>93</v>
      </c>
    </row>
    <row r="34" spans="1:13" ht="24.75" customHeight="1" x14ac:dyDescent="0.15">
      <c r="A34" s="94">
        <v>40269</v>
      </c>
      <c r="B34" s="28">
        <v>97.989601564676406</v>
      </c>
      <c r="C34" s="28">
        <v>-1.49</v>
      </c>
      <c r="D34" s="9">
        <v>534</v>
      </c>
      <c r="E34" s="27">
        <v>96.675816607955298</v>
      </c>
      <c r="F34" s="28">
        <v>-4.4400000000000004</v>
      </c>
      <c r="G34" s="9">
        <v>216</v>
      </c>
      <c r="H34" s="27">
        <v>99.006819940822396</v>
      </c>
      <c r="I34" s="28">
        <v>0.37</v>
      </c>
      <c r="J34" s="9">
        <v>255</v>
      </c>
      <c r="K34" s="27">
        <v>99.003176877102106</v>
      </c>
      <c r="L34" s="28">
        <v>-1.66</v>
      </c>
      <c r="M34" s="9">
        <v>63</v>
      </c>
    </row>
    <row r="35" spans="1:13" ht="24.75" customHeight="1" x14ac:dyDescent="0.15">
      <c r="A35" s="94">
        <v>40299</v>
      </c>
      <c r="B35" s="28">
        <v>98.092305903436895</v>
      </c>
      <c r="C35" s="28">
        <v>0.1</v>
      </c>
      <c r="D35" s="9">
        <v>473</v>
      </c>
      <c r="E35" s="27">
        <v>100.523735861083</v>
      </c>
      <c r="F35" s="28">
        <v>3.98</v>
      </c>
      <c r="G35" s="9">
        <v>198</v>
      </c>
      <c r="H35" s="27">
        <v>97.953539601409602</v>
      </c>
      <c r="I35" s="28">
        <v>-1.06</v>
      </c>
      <c r="J35" s="9">
        <v>213</v>
      </c>
      <c r="K35" s="27">
        <v>94.707420972691693</v>
      </c>
      <c r="L35" s="28">
        <v>-4.34</v>
      </c>
      <c r="M35" s="9">
        <v>62</v>
      </c>
    </row>
    <row r="36" spans="1:13" ht="24.75" customHeight="1" x14ac:dyDescent="0.15">
      <c r="A36" s="94">
        <v>40330</v>
      </c>
      <c r="B36" s="28">
        <v>99.385591938105094</v>
      </c>
      <c r="C36" s="28">
        <v>1.32</v>
      </c>
      <c r="D36" s="9">
        <v>582</v>
      </c>
      <c r="E36" s="27">
        <v>100.781599421298</v>
      </c>
      <c r="F36" s="28">
        <v>0.26</v>
      </c>
      <c r="G36" s="9">
        <v>239</v>
      </c>
      <c r="H36" s="27">
        <v>102.81387446542401</v>
      </c>
      <c r="I36" s="28">
        <v>4.96</v>
      </c>
      <c r="J36" s="9">
        <v>257</v>
      </c>
      <c r="K36" s="27">
        <v>92.656427946332599</v>
      </c>
      <c r="L36" s="28">
        <v>-2.17</v>
      </c>
      <c r="M36" s="9">
        <v>86</v>
      </c>
    </row>
    <row r="37" spans="1:13" ht="24.75" customHeight="1" x14ac:dyDescent="0.15">
      <c r="A37" s="94">
        <v>40360</v>
      </c>
      <c r="B37" s="28">
        <v>99.647978753108205</v>
      </c>
      <c r="C37" s="28">
        <v>0.26</v>
      </c>
      <c r="D37" s="9">
        <v>725</v>
      </c>
      <c r="E37" s="27">
        <v>98.048788768201206</v>
      </c>
      <c r="F37" s="28">
        <v>-2.71</v>
      </c>
      <c r="G37" s="9">
        <v>276</v>
      </c>
      <c r="H37" s="27">
        <v>101.333078216682</v>
      </c>
      <c r="I37" s="28">
        <v>-1.44</v>
      </c>
      <c r="J37" s="9">
        <v>281</v>
      </c>
      <c r="K37" s="27">
        <v>100.82532719357501</v>
      </c>
      <c r="L37" s="28">
        <v>8.82</v>
      </c>
      <c r="M37" s="9">
        <v>168</v>
      </c>
    </row>
    <row r="38" spans="1:13" ht="24.75" customHeight="1" x14ac:dyDescent="0.15">
      <c r="A38" s="94">
        <v>40391</v>
      </c>
      <c r="B38" s="28">
        <v>100.778118173742</v>
      </c>
      <c r="C38" s="28">
        <v>1.1299999999999999</v>
      </c>
      <c r="D38" s="9">
        <v>557</v>
      </c>
      <c r="E38" s="27">
        <v>100.621415036784</v>
      </c>
      <c r="F38" s="28">
        <v>2.62</v>
      </c>
      <c r="G38" s="9">
        <v>271</v>
      </c>
      <c r="H38" s="27">
        <v>101.30550240617799</v>
      </c>
      <c r="I38" s="28">
        <v>-0.03</v>
      </c>
      <c r="J38" s="9">
        <v>218</v>
      </c>
      <c r="K38" s="27">
        <v>98.728903706310703</v>
      </c>
      <c r="L38" s="28">
        <v>-2.08</v>
      </c>
      <c r="M38" s="9">
        <v>68</v>
      </c>
    </row>
    <row r="39" spans="1:13" ht="24.75" customHeight="1" x14ac:dyDescent="0.15">
      <c r="A39" s="94">
        <v>40422</v>
      </c>
      <c r="B39" s="28">
        <v>99.254701959783901</v>
      </c>
      <c r="C39" s="28">
        <v>-1.51</v>
      </c>
      <c r="D39" s="9">
        <v>620</v>
      </c>
      <c r="E39" s="27">
        <v>100.71730284055501</v>
      </c>
      <c r="F39" s="28">
        <v>0.1</v>
      </c>
      <c r="G39" s="9">
        <v>262</v>
      </c>
      <c r="H39" s="27">
        <v>100.026726180474</v>
      </c>
      <c r="I39" s="28">
        <v>-1.26</v>
      </c>
      <c r="J39" s="9">
        <v>275</v>
      </c>
      <c r="K39" s="27">
        <v>98.257775857449701</v>
      </c>
      <c r="L39" s="28">
        <v>-0.48</v>
      </c>
      <c r="M39" s="9">
        <v>83</v>
      </c>
    </row>
    <row r="40" spans="1:13" ht="24.75" customHeight="1" x14ac:dyDescent="0.15">
      <c r="A40" s="94">
        <v>40452</v>
      </c>
      <c r="B40" s="28">
        <v>100.053094290226</v>
      </c>
      <c r="C40" s="28">
        <v>0.8</v>
      </c>
      <c r="D40" s="9">
        <v>572</v>
      </c>
      <c r="E40" s="27">
        <v>99.244398864699605</v>
      </c>
      <c r="F40" s="28">
        <v>-1.46</v>
      </c>
      <c r="G40" s="9">
        <v>231</v>
      </c>
      <c r="H40" s="27">
        <v>99.235788697039197</v>
      </c>
      <c r="I40" s="28">
        <v>-0.79</v>
      </c>
      <c r="J40" s="9">
        <v>271</v>
      </c>
      <c r="K40" s="27">
        <v>103.532754697416</v>
      </c>
      <c r="L40" s="28">
        <v>5.37</v>
      </c>
      <c r="M40" s="9">
        <v>70</v>
      </c>
    </row>
    <row r="41" spans="1:13" ht="24.75" customHeight="1" x14ac:dyDescent="0.15">
      <c r="A41" s="94">
        <v>40483</v>
      </c>
      <c r="B41" s="28">
        <v>102.711431433572</v>
      </c>
      <c r="C41" s="28">
        <v>2.66</v>
      </c>
      <c r="D41" s="9">
        <v>637</v>
      </c>
      <c r="E41" s="27">
        <v>102.79198850981901</v>
      </c>
      <c r="F41" s="28">
        <v>3.57</v>
      </c>
      <c r="G41" s="9">
        <v>244</v>
      </c>
      <c r="H41" s="27">
        <v>102.243505829228</v>
      </c>
      <c r="I41" s="28">
        <v>3.03</v>
      </c>
      <c r="J41" s="9">
        <v>314</v>
      </c>
      <c r="K41" s="27">
        <v>102.766606111348</v>
      </c>
      <c r="L41" s="28">
        <v>-0.74</v>
      </c>
      <c r="M41" s="9">
        <v>79</v>
      </c>
    </row>
    <row r="42" spans="1:13" ht="24.75" customHeight="1" thickBot="1" x14ac:dyDescent="0.2">
      <c r="A42" s="97">
        <v>40513</v>
      </c>
      <c r="B42" s="98">
        <v>102.38621502498</v>
      </c>
      <c r="C42" s="98">
        <v>-0.32</v>
      </c>
      <c r="D42" s="14">
        <v>702</v>
      </c>
      <c r="E42" s="115">
        <v>100.50530117743899</v>
      </c>
      <c r="F42" s="98">
        <v>-2.2200000000000002</v>
      </c>
      <c r="G42" s="14">
        <v>318</v>
      </c>
      <c r="H42" s="115">
        <v>101.333654400569</v>
      </c>
      <c r="I42" s="98">
        <v>-0.89</v>
      </c>
      <c r="J42" s="14">
        <v>317</v>
      </c>
      <c r="K42" s="115">
        <v>97.873589051105199</v>
      </c>
      <c r="L42" s="98">
        <v>-4.76</v>
      </c>
      <c r="M42" s="14">
        <v>67</v>
      </c>
    </row>
    <row r="43" spans="1:13" ht="24.75" customHeight="1" x14ac:dyDescent="0.15">
      <c r="A43" s="93">
        <v>40544</v>
      </c>
      <c r="B43" s="26">
        <v>101.272954012504</v>
      </c>
      <c r="C43" s="26">
        <v>-1.0900000000000001</v>
      </c>
      <c r="D43" s="8">
        <v>442</v>
      </c>
      <c r="E43" s="24">
        <v>102.34650237875201</v>
      </c>
      <c r="F43" s="26">
        <v>1.83</v>
      </c>
      <c r="G43" s="8">
        <v>188</v>
      </c>
      <c r="H43" s="24">
        <v>101.219774693421</v>
      </c>
      <c r="I43" s="26">
        <v>-0.11</v>
      </c>
      <c r="J43" s="8">
        <v>213</v>
      </c>
      <c r="K43" s="24">
        <v>97.261679497227703</v>
      </c>
      <c r="L43" s="26">
        <v>-0.63</v>
      </c>
      <c r="M43" s="8">
        <v>41</v>
      </c>
    </row>
    <row r="44" spans="1:13" ht="24.75" customHeight="1" x14ac:dyDescent="0.15">
      <c r="A44" s="94">
        <v>40575</v>
      </c>
      <c r="B44" s="28">
        <v>102.98943568634699</v>
      </c>
      <c r="C44" s="28">
        <v>1.69</v>
      </c>
      <c r="D44" s="9">
        <v>512</v>
      </c>
      <c r="E44" s="27">
        <v>101.805183267042</v>
      </c>
      <c r="F44" s="28">
        <v>-0.53</v>
      </c>
      <c r="G44" s="9">
        <v>190</v>
      </c>
      <c r="H44" s="27">
        <v>104.102837201546</v>
      </c>
      <c r="I44" s="28">
        <v>2.85</v>
      </c>
      <c r="J44" s="9">
        <v>228</v>
      </c>
      <c r="K44" s="27">
        <v>98.211197549338095</v>
      </c>
      <c r="L44" s="28">
        <v>0.98</v>
      </c>
      <c r="M44" s="9">
        <v>94</v>
      </c>
    </row>
    <row r="45" spans="1:13" ht="24.75" customHeight="1" x14ac:dyDescent="0.15">
      <c r="A45" s="94">
        <v>40603</v>
      </c>
      <c r="B45" s="28">
        <v>99.944972285272101</v>
      </c>
      <c r="C45" s="28">
        <v>-2.96</v>
      </c>
      <c r="D45" s="9">
        <v>676</v>
      </c>
      <c r="E45" s="27">
        <v>100.79292409619801</v>
      </c>
      <c r="F45" s="28">
        <v>-0.99</v>
      </c>
      <c r="G45" s="9">
        <v>265</v>
      </c>
      <c r="H45" s="27">
        <v>99.448908751963401</v>
      </c>
      <c r="I45" s="28">
        <v>-4.47</v>
      </c>
      <c r="J45" s="9">
        <v>327</v>
      </c>
      <c r="K45" s="27">
        <v>102.71257710587901</v>
      </c>
      <c r="L45" s="28">
        <v>4.58</v>
      </c>
      <c r="M45" s="9">
        <v>84</v>
      </c>
    </row>
    <row r="46" spans="1:13" ht="24.75" customHeight="1" x14ac:dyDescent="0.15">
      <c r="A46" s="94">
        <v>40634</v>
      </c>
      <c r="B46" s="28">
        <v>100.880052967027</v>
      </c>
      <c r="C46" s="28">
        <v>0.94</v>
      </c>
      <c r="D46" s="9">
        <v>565</v>
      </c>
      <c r="E46" s="27">
        <v>99.126148181112001</v>
      </c>
      <c r="F46" s="28">
        <v>-1.65</v>
      </c>
      <c r="G46" s="9">
        <v>231</v>
      </c>
      <c r="H46" s="27">
        <v>103.579000189708</v>
      </c>
      <c r="I46" s="28">
        <v>4.1500000000000004</v>
      </c>
      <c r="J46" s="9">
        <v>257</v>
      </c>
      <c r="K46" s="27">
        <v>96.815161446455406</v>
      </c>
      <c r="L46" s="28">
        <v>-5.74</v>
      </c>
      <c r="M46" s="9">
        <v>77</v>
      </c>
    </row>
    <row r="47" spans="1:13" ht="24.75" customHeight="1" x14ac:dyDescent="0.15">
      <c r="A47" s="94">
        <v>40664</v>
      </c>
      <c r="B47" s="28">
        <v>101.403749108913</v>
      </c>
      <c r="C47" s="28">
        <v>0.52</v>
      </c>
      <c r="D47" s="9">
        <v>536</v>
      </c>
      <c r="E47" s="27">
        <v>102.687193814895</v>
      </c>
      <c r="F47" s="28">
        <v>3.59</v>
      </c>
      <c r="G47" s="9">
        <v>238</v>
      </c>
      <c r="H47" s="27">
        <v>102.24710114570701</v>
      </c>
      <c r="I47" s="28">
        <v>-1.29</v>
      </c>
      <c r="J47" s="9">
        <v>227</v>
      </c>
      <c r="K47" s="27">
        <v>96.299130489762902</v>
      </c>
      <c r="L47" s="28">
        <v>-0.53</v>
      </c>
      <c r="M47" s="9">
        <v>71</v>
      </c>
    </row>
    <row r="48" spans="1:13" ht="24.75" customHeight="1" x14ac:dyDescent="0.15">
      <c r="A48" s="94">
        <v>40695</v>
      </c>
      <c r="B48" s="28">
        <v>97.321843868864306</v>
      </c>
      <c r="C48" s="28">
        <v>-4.03</v>
      </c>
      <c r="D48" s="9">
        <v>618</v>
      </c>
      <c r="E48" s="27">
        <v>95.757189097346</v>
      </c>
      <c r="F48" s="28">
        <v>-6.75</v>
      </c>
      <c r="G48" s="9">
        <v>254</v>
      </c>
      <c r="H48" s="27">
        <v>99.396341527173007</v>
      </c>
      <c r="I48" s="28">
        <v>-2.79</v>
      </c>
      <c r="J48" s="9">
        <v>288</v>
      </c>
      <c r="K48" s="27">
        <v>98.431043996553498</v>
      </c>
      <c r="L48" s="28">
        <v>2.21</v>
      </c>
      <c r="M48" s="9">
        <v>76</v>
      </c>
    </row>
    <row r="49" spans="1:13" ht="24.75" customHeight="1" x14ac:dyDescent="0.15">
      <c r="A49" s="94">
        <v>40725</v>
      </c>
      <c r="B49" s="28">
        <v>100.075789781574</v>
      </c>
      <c r="C49" s="28">
        <v>2.83</v>
      </c>
      <c r="D49" s="9">
        <v>624</v>
      </c>
      <c r="E49" s="27">
        <v>102.142197111405</v>
      </c>
      <c r="F49" s="28">
        <v>6.67</v>
      </c>
      <c r="G49" s="9">
        <v>277</v>
      </c>
      <c r="H49" s="27">
        <v>100.030815961307</v>
      </c>
      <c r="I49" s="28">
        <v>0.64</v>
      </c>
      <c r="J49" s="9">
        <v>282</v>
      </c>
      <c r="K49" s="27">
        <v>96.5792474861057</v>
      </c>
      <c r="L49" s="28">
        <v>-1.88</v>
      </c>
      <c r="M49" s="9">
        <v>65</v>
      </c>
    </row>
    <row r="50" spans="1:13" ht="24.75" customHeight="1" x14ac:dyDescent="0.15">
      <c r="A50" s="94">
        <v>40756</v>
      </c>
      <c r="B50" s="28">
        <v>99.170689734612495</v>
      </c>
      <c r="C50" s="28">
        <v>-0.9</v>
      </c>
      <c r="D50" s="9">
        <v>520</v>
      </c>
      <c r="E50" s="27">
        <v>100.01676375556001</v>
      </c>
      <c r="F50" s="28">
        <v>-2.08</v>
      </c>
      <c r="G50" s="9">
        <v>225</v>
      </c>
      <c r="H50" s="27">
        <v>98.756051830327806</v>
      </c>
      <c r="I50" s="28">
        <v>-1.27</v>
      </c>
      <c r="J50" s="9">
        <v>245</v>
      </c>
      <c r="K50" s="27">
        <v>99.311908923067705</v>
      </c>
      <c r="L50" s="28">
        <v>2.83</v>
      </c>
      <c r="M50" s="9">
        <v>50</v>
      </c>
    </row>
    <row r="51" spans="1:13" ht="24.75" customHeight="1" x14ac:dyDescent="0.15">
      <c r="A51" s="94">
        <v>40787</v>
      </c>
      <c r="B51" s="28">
        <v>101.88034495822301</v>
      </c>
      <c r="C51" s="28">
        <v>2.73</v>
      </c>
      <c r="D51" s="9">
        <v>574</v>
      </c>
      <c r="E51" s="27">
        <v>103.86082095841</v>
      </c>
      <c r="F51" s="28">
        <v>3.84</v>
      </c>
      <c r="G51" s="9">
        <v>261</v>
      </c>
      <c r="H51" s="27">
        <v>101.659636983528</v>
      </c>
      <c r="I51" s="28">
        <v>2.94</v>
      </c>
      <c r="J51" s="9">
        <v>251</v>
      </c>
      <c r="K51" s="27">
        <v>103.142084277799</v>
      </c>
      <c r="L51" s="28">
        <v>3.86</v>
      </c>
      <c r="M51" s="9">
        <v>62</v>
      </c>
    </row>
    <row r="52" spans="1:13" ht="24.75" customHeight="1" x14ac:dyDescent="0.15">
      <c r="A52" s="94">
        <v>40817</v>
      </c>
      <c r="B52" s="28">
        <v>106.271241195619</v>
      </c>
      <c r="C52" s="28">
        <v>4.3099999999999996</v>
      </c>
      <c r="D52" s="9">
        <v>506</v>
      </c>
      <c r="E52" s="27">
        <v>106.116443916682</v>
      </c>
      <c r="F52" s="28">
        <v>2.17</v>
      </c>
      <c r="G52" s="9">
        <v>226</v>
      </c>
      <c r="H52" s="27">
        <v>106.837648384772</v>
      </c>
      <c r="I52" s="28">
        <v>5.09</v>
      </c>
      <c r="J52" s="9">
        <v>227</v>
      </c>
      <c r="K52" s="27">
        <v>103.078655930189</v>
      </c>
      <c r="L52" s="28">
        <v>-0.06</v>
      </c>
      <c r="M52" s="9">
        <v>53</v>
      </c>
    </row>
    <row r="53" spans="1:13" ht="24.75" customHeight="1" x14ac:dyDescent="0.15">
      <c r="A53" s="94">
        <v>40848</v>
      </c>
      <c r="B53" s="28">
        <v>99.507511955362602</v>
      </c>
      <c r="C53" s="28">
        <v>-6.36</v>
      </c>
      <c r="D53" s="9">
        <v>561</v>
      </c>
      <c r="E53" s="27">
        <v>93.790988755026206</v>
      </c>
      <c r="F53" s="28">
        <v>-11.62</v>
      </c>
      <c r="G53" s="9">
        <v>211</v>
      </c>
      <c r="H53" s="27">
        <v>102.186879907129</v>
      </c>
      <c r="I53" s="28">
        <v>-4.3499999999999996</v>
      </c>
      <c r="J53" s="9">
        <v>277</v>
      </c>
      <c r="K53" s="27">
        <v>99.752899948006302</v>
      </c>
      <c r="L53" s="28">
        <v>-3.23</v>
      </c>
      <c r="M53" s="9">
        <v>73</v>
      </c>
    </row>
    <row r="54" spans="1:13" ht="24.75" customHeight="1" thickBot="1" x14ac:dyDescent="0.2">
      <c r="A54" s="97">
        <v>40878</v>
      </c>
      <c r="B54" s="98">
        <v>105.366534925476</v>
      </c>
      <c r="C54" s="98">
        <v>5.89</v>
      </c>
      <c r="D54" s="14">
        <v>683</v>
      </c>
      <c r="E54" s="115">
        <v>107.114134642479</v>
      </c>
      <c r="F54" s="98">
        <v>14.21</v>
      </c>
      <c r="G54" s="14">
        <v>316</v>
      </c>
      <c r="H54" s="115">
        <v>102.53266213758999</v>
      </c>
      <c r="I54" s="98">
        <v>0.34</v>
      </c>
      <c r="J54" s="14">
        <v>305</v>
      </c>
      <c r="K54" s="115">
        <v>101.900241143408</v>
      </c>
      <c r="L54" s="98">
        <v>2.15</v>
      </c>
      <c r="M54" s="14">
        <v>62</v>
      </c>
    </row>
    <row r="55" spans="1:13" ht="24.75" customHeight="1" x14ac:dyDescent="0.15">
      <c r="A55" s="93">
        <v>40909</v>
      </c>
      <c r="B55" s="26">
        <v>98.425375814613503</v>
      </c>
      <c r="C55" s="26">
        <v>-6.59</v>
      </c>
      <c r="D55" s="8">
        <v>410</v>
      </c>
      <c r="E55" s="24">
        <v>100.910151710541</v>
      </c>
      <c r="F55" s="26">
        <v>-5.79</v>
      </c>
      <c r="G55" s="8">
        <v>187</v>
      </c>
      <c r="H55" s="24">
        <v>96.157114181245504</v>
      </c>
      <c r="I55" s="26">
        <v>-6.22</v>
      </c>
      <c r="J55" s="8">
        <v>186</v>
      </c>
      <c r="K55" s="24">
        <v>100.569375741217</v>
      </c>
      <c r="L55" s="26">
        <v>-1.31</v>
      </c>
      <c r="M55" s="8">
        <v>37</v>
      </c>
    </row>
    <row r="56" spans="1:13" ht="24.75" customHeight="1" x14ac:dyDescent="0.15">
      <c r="A56" s="94">
        <v>40940</v>
      </c>
      <c r="B56" s="28">
        <v>99.693764895959504</v>
      </c>
      <c r="C56" s="28">
        <v>1.29</v>
      </c>
      <c r="D56" s="9">
        <v>506</v>
      </c>
      <c r="E56" s="27">
        <v>100.27608087245601</v>
      </c>
      <c r="F56" s="28">
        <v>-0.63</v>
      </c>
      <c r="G56" s="9">
        <v>186</v>
      </c>
      <c r="H56" s="27">
        <v>98.231533114977495</v>
      </c>
      <c r="I56" s="28">
        <v>2.16</v>
      </c>
      <c r="J56" s="9">
        <v>253</v>
      </c>
      <c r="K56" s="27">
        <v>97.280934803724506</v>
      </c>
      <c r="L56" s="28">
        <v>-3.27</v>
      </c>
      <c r="M56" s="9">
        <v>67</v>
      </c>
    </row>
    <row r="57" spans="1:13" ht="24.75" customHeight="1" x14ac:dyDescent="0.15">
      <c r="A57" s="94">
        <v>40969</v>
      </c>
      <c r="B57" s="28">
        <v>97.672445789545506</v>
      </c>
      <c r="C57" s="28">
        <v>-2.0299999999999998</v>
      </c>
      <c r="D57" s="9">
        <v>738</v>
      </c>
      <c r="E57" s="27">
        <v>97.628887257076897</v>
      </c>
      <c r="F57" s="28">
        <v>-2.64</v>
      </c>
      <c r="G57" s="9">
        <v>309</v>
      </c>
      <c r="H57" s="27">
        <v>98.8011679838025</v>
      </c>
      <c r="I57" s="28">
        <v>0.57999999999999996</v>
      </c>
      <c r="J57" s="9">
        <v>348</v>
      </c>
      <c r="K57" s="27">
        <v>97.060021155063396</v>
      </c>
      <c r="L57" s="28">
        <v>-0.23</v>
      </c>
      <c r="M57" s="9">
        <v>81</v>
      </c>
    </row>
    <row r="58" spans="1:13" ht="24.75" customHeight="1" x14ac:dyDescent="0.15">
      <c r="A58" s="94">
        <v>41000</v>
      </c>
      <c r="B58" s="28">
        <v>99.8022011808429</v>
      </c>
      <c r="C58" s="28">
        <v>2.1800000000000002</v>
      </c>
      <c r="D58" s="9">
        <v>573</v>
      </c>
      <c r="E58" s="27">
        <v>101.065162082086</v>
      </c>
      <c r="F58" s="28">
        <v>3.52</v>
      </c>
      <c r="G58" s="9">
        <v>229</v>
      </c>
      <c r="H58" s="27">
        <v>98.830231573226897</v>
      </c>
      <c r="I58" s="28">
        <v>0.03</v>
      </c>
      <c r="J58" s="9">
        <v>284</v>
      </c>
      <c r="K58" s="27">
        <v>103.49622507552699</v>
      </c>
      <c r="L58" s="28">
        <v>6.63</v>
      </c>
      <c r="M58" s="9">
        <v>60</v>
      </c>
    </row>
    <row r="59" spans="1:13" ht="24.75" customHeight="1" x14ac:dyDescent="0.15">
      <c r="A59" s="94">
        <v>41030</v>
      </c>
      <c r="B59" s="28">
        <v>99.053181721485601</v>
      </c>
      <c r="C59" s="28">
        <v>-0.75</v>
      </c>
      <c r="D59" s="9">
        <v>535</v>
      </c>
      <c r="E59" s="27">
        <v>96.835460691626196</v>
      </c>
      <c r="F59" s="28">
        <v>-4.1900000000000004</v>
      </c>
      <c r="G59" s="9">
        <v>239</v>
      </c>
      <c r="H59" s="27">
        <v>100.069016368116</v>
      </c>
      <c r="I59" s="28">
        <v>1.25</v>
      </c>
      <c r="J59" s="9">
        <v>244</v>
      </c>
      <c r="K59" s="27">
        <v>103.444637521291</v>
      </c>
      <c r="L59" s="28">
        <v>-0.05</v>
      </c>
      <c r="M59" s="9">
        <v>52</v>
      </c>
    </row>
    <row r="60" spans="1:13" ht="24.75" customHeight="1" x14ac:dyDescent="0.15">
      <c r="A60" s="94">
        <v>41061</v>
      </c>
      <c r="B60" s="28">
        <v>100.780380857685</v>
      </c>
      <c r="C60" s="28">
        <v>1.74</v>
      </c>
      <c r="D60" s="9">
        <v>576</v>
      </c>
      <c r="E60" s="27">
        <v>96.183679783168699</v>
      </c>
      <c r="F60" s="28">
        <v>-0.67</v>
      </c>
      <c r="G60" s="9">
        <v>242</v>
      </c>
      <c r="H60" s="27">
        <v>104.284568498098</v>
      </c>
      <c r="I60" s="28">
        <v>4.21</v>
      </c>
      <c r="J60" s="9">
        <v>269</v>
      </c>
      <c r="K60" s="27">
        <v>104.134580351868</v>
      </c>
      <c r="L60" s="28">
        <v>0.67</v>
      </c>
      <c r="M60" s="9">
        <v>65</v>
      </c>
    </row>
    <row r="61" spans="1:13" ht="24.75" customHeight="1" x14ac:dyDescent="0.15">
      <c r="A61" s="94">
        <v>41091</v>
      </c>
      <c r="B61" s="28">
        <v>97.870496702036505</v>
      </c>
      <c r="C61" s="28">
        <v>-2.89</v>
      </c>
      <c r="D61" s="9">
        <v>669</v>
      </c>
      <c r="E61" s="27">
        <v>91.637911502046805</v>
      </c>
      <c r="F61" s="28">
        <v>-4.7300000000000004</v>
      </c>
      <c r="G61" s="9">
        <v>315</v>
      </c>
      <c r="H61" s="27">
        <v>100.39896497816</v>
      </c>
      <c r="I61" s="28">
        <v>-3.73</v>
      </c>
      <c r="J61" s="9">
        <v>288</v>
      </c>
      <c r="K61" s="27">
        <v>105.843929838755</v>
      </c>
      <c r="L61" s="28">
        <v>1.64</v>
      </c>
      <c r="M61" s="9">
        <v>66</v>
      </c>
    </row>
    <row r="62" spans="1:13" ht="24.75" customHeight="1" x14ac:dyDescent="0.15">
      <c r="A62" s="94">
        <v>41122</v>
      </c>
      <c r="B62" s="28">
        <v>99.580507198895106</v>
      </c>
      <c r="C62" s="28">
        <v>1.75</v>
      </c>
      <c r="D62" s="9">
        <v>591</v>
      </c>
      <c r="E62" s="27">
        <v>95.302447570920094</v>
      </c>
      <c r="F62" s="28">
        <v>4</v>
      </c>
      <c r="G62" s="9">
        <v>265</v>
      </c>
      <c r="H62" s="27">
        <v>100.721607215723</v>
      </c>
      <c r="I62" s="28">
        <v>0.32</v>
      </c>
      <c r="J62" s="9">
        <v>270</v>
      </c>
      <c r="K62" s="27">
        <v>109.92315814991601</v>
      </c>
      <c r="L62" s="28">
        <v>3.85</v>
      </c>
      <c r="M62" s="9">
        <v>56</v>
      </c>
    </row>
    <row r="63" spans="1:13" ht="24.75" customHeight="1" x14ac:dyDescent="0.15">
      <c r="A63" s="94">
        <v>41153</v>
      </c>
      <c r="B63" s="28">
        <v>103.88972178161001</v>
      </c>
      <c r="C63" s="28">
        <v>4.33</v>
      </c>
      <c r="D63" s="9">
        <v>536</v>
      </c>
      <c r="E63" s="27">
        <v>92.6222543687431</v>
      </c>
      <c r="F63" s="28">
        <v>-2.81</v>
      </c>
      <c r="G63" s="9">
        <v>224</v>
      </c>
      <c r="H63" s="27">
        <v>111.279833831959</v>
      </c>
      <c r="I63" s="28">
        <v>10.48</v>
      </c>
      <c r="J63" s="9">
        <v>257</v>
      </c>
      <c r="K63" s="27">
        <v>105.24889817185399</v>
      </c>
      <c r="L63" s="28">
        <v>-4.25</v>
      </c>
      <c r="M63" s="9">
        <v>55</v>
      </c>
    </row>
    <row r="64" spans="1:13" ht="24.75" customHeight="1" x14ac:dyDescent="0.15">
      <c r="A64" s="94">
        <v>41183</v>
      </c>
      <c r="B64" s="28">
        <v>101.75847056491401</v>
      </c>
      <c r="C64" s="28">
        <v>-2.0499999999999998</v>
      </c>
      <c r="D64" s="9">
        <v>622</v>
      </c>
      <c r="E64" s="27">
        <v>102.514852357085</v>
      </c>
      <c r="F64" s="28">
        <v>10.68</v>
      </c>
      <c r="G64" s="9">
        <v>272</v>
      </c>
      <c r="H64" s="27">
        <v>102.85339851685799</v>
      </c>
      <c r="I64" s="28">
        <v>-7.57</v>
      </c>
      <c r="J64" s="9">
        <v>298</v>
      </c>
      <c r="K64" s="27">
        <v>92.259932043281395</v>
      </c>
      <c r="L64" s="28">
        <v>-12.34</v>
      </c>
      <c r="M64" s="9">
        <v>52</v>
      </c>
    </row>
    <row r="65" spans="1:13" ht="24.75" customHeight="1" x14ac:dyDescent="0.15">
      <c r="A65" s="94">
        <v>41214</v>
      </c>
      <c r="B65" s="28">
        <v>101.955778312877</v>
      </c>
      <c r="C65" s="28">
        <v>0.19</v>
      </c>
      <c r="D65" s="9">
        <v>615</v>
      </c>
      <c r="E65" s="27">
        <v>98.684375860224804</v>
      </c>
      <c r="F65" s="28">
        <v>-3.74</v>
      </c>
      <c r="G65" s="9">
        <v>263</v>
      </c>
      <c r="H65" s="27">
        <v>100.471177572716</v>
      </c>
      <c r="I65" s="28">
        <v>-2.3199999999999998</v>
      </c>
      <c r="J65" s="9">
        <v>297</v>
      </c>
      <c r="K65" s="27">
        <v>114.56136038574201</v>
      </c>
      <c r="L65" s="28">
        <v>24.17</v>
      </c>
      <c r="M65" s="9">
        <v>55</v>
      </c>
    </row>
    <row r="66" spans="1:13" ht="24.75" customHeight="1" thickBot="1" x14ac:dyDescent="0.2">
      <c r="A66" s="97">
        <v>41244</v>
      </c>
      <c r="B66" s="98">
        <v>101.266410594793</v>
      </c>
      <c r="C66" s="98">
        <v>-0.68</v>
      </c>
      <c r="D66" s="14">
        <v>745</v>
      </c>
      <c r="E66" s="115">
        <v>91.494721129521395</v>
      </c>
      <c r="F66" s="98">
        <v>-7.29</v>
      </c>
      <c r="G66" s="14">
        <v>341</v>
      </c>
      <c r="H66" s="115">
        <v>105.273672074402</v>
      </c>
      <c r="I66" s="98">
        <v>4.78</v>
      </c>
      <c r="J66" s="14">
        <v>347</v>
      </c>
      <c r="K66" s="115">
        <v>102.01188684754101</v>
      </c>
      <c r="L66" s="98">
        <v>-10.95</v>
      </c>
      <c r="M66" s="14">
        <v>57</v>
      </c>
    </row>
    <row r="67" spans="1:13" ht="24.75" customHeight="1" x14ac:dyDescent="0.15">
      <c r="A67" s="93">
        <v>41275</v>
      </c>
      <c r="B67" s="26">
        <v>102.648754673816</v>
      </c>
      <c r="C67" s="26">
        <v>1.37</v>
      </c>
      <c r="D67" s="8">
        <v>426</v>
      </c>
      <c r="E67" s="24">
        <v>99.435400842000604</v>
      </c>
      <c r="F67" s="26">
        <v>8.68</v>
      </c>
      <c r="G67" s="8">
        <v>199</v>
      </c>
      <c r="H67" s="24">
        <v>103.386672214635</v>
      </c>
      <c r="I67" s="26">
        <v>-1.79</v>
      </c>
      <c r="J67" s="8">
        <v>180</v>
      </c>
      <c r="K67" s="24">
        <v>110.02074302316301</v>
      </c>
      <c r="L67" s="26">
        <v>7.85</v>
      </c>
      <c r="M67" s="8">
        <v>47</v>
      </c>
    </row>
    <row r="68" spans="1:13" ht="24.75" customHeight="1" x14ac:dyDescent="0.15">
      <c r="A68" s="94">
        <v>41306</v>
      </c>
      <c r="B68" s="28">
        <v>99.311128724156106</v>
      </c>
      <c r="C68" s="28">
        <v>-3.25</v>
      </c>
      <c r="D68" s="9">
        <v>496</v>
      </c>
      <c r="E68" s="27">
        <v>98.846105214439504</v>
      </c>
      <c r="F68" s="28">
        <v>-0.59</v>
      </c>
      <c r="G68" s="9">
        <v>203</v>
      </c>
      <c r="H68" s="27">
        <v>95.961718178133793</v>
      </c>
      <c r="I68" s="28">
        <v>-7.18</v>
      </c>
      <c r="J68" s="9">
        <v>235</v>
      </c>
      <c r="K68" s="27">
        <v>108.015714952948</v>
      </c>
      <c r="L68" s="28">
        <v>-1.82</v>
      </c>
      <c r="M68" s="9">
        <v>58</v>
      </c>
    </row>
    <row r="69" spans="1:13" ht="24.75" customHeight="1" x14ac:dyDescent="0.15">
      <c r="A69" s="94">
        <v>41334</v>
      </c>
      <c r="B69" s="28">
        <v>103.571875364248</v>
      </c>
      <c r="C69" s="28">
        <v>4.29</v>
      </c>
      <c r="D69" s="9">
        <v>856</v>
      </c>
      <c r="E69" s="27">
        <v>100.917680278356</v>
      </c>
      <c r="F69" s="28">
        <v>2.1</v>
      </c>
      <c r="G69" s="9">
        <v>331</v>
      </c>
      <c r="H69" s="27">
        <v>106.79817670481501</v>
      </c>
      <c r="I69" s="28">
        <v>11.29</v>
      </c>
      <c r="J69" s="9">
        <v>412</v>
      </c>
      <c r="K69" s="27">
        <v>102.093568433879</v>
      </c>
      <c r="L69" s="28">
        <v>-5.48</v>
      </c>
      <c r="M69" s="9">
        <v>113</v>
      </c>
    </row>
    <row r="70" spans="1:13" ht="24.75" customHeight="1" x14ac:dyDescent="0.15">
      <c r="A70" s="94">
        <v>41365</v>
      </c>
      <c r="B70" s="28">
        <v>105.13446773166299</v>
      </c>
      <c r="C70" s="28">
        <v>1.51</v>
      </c>
      <c r="D70" s="9">
        <v>605</v>
      </c>
      <c r="E70" s="27">
        <v>102.443155336516</v>
      </c>
      <c r="F70" s="28">
        <v>1.51</v>
      </c>
      <c r="G70" s="9">
        <v>253</v>
      </c>
      <c r="H70" s="27">
        <v>106.637139424217</v>
      </c>
      <c r="I70" s="28">
        <v>-0.15</v>
      </c>
      <c r="J70" s="9">
        <v>271</v>
      </c>
      <c r="K70" s="27">
        <v>107.23944486080499</v>
      </c>
      <c r="L70" s="28">
        <v>5.04</v>
      </c>
      <c r="M70" s="9">
        <v>81</v>
      </c>
    </row>
    <row r="71" spans="1:13" ht="24.75" customHeight="1" x14ac:dyDescent="0.15">
      <c r="A71" s="94">
        <v>41395</v>
      </c>
      <c r="B71" s="28">
        <v>104.158066999903</v>
      </c>
      <c r="C71" s="28">
        <v>-0.93</v>
      </c>
      <c r="D71" s="9">
        <v>568</v>
      </c>
      <c r="E71" s="27">
        <v>97.088295522034102</v>
      </c>
      <c r="F71" s="28">
        <v>-5.23</v>
      </c>
      <c r="G71" s="9">
        <v>247</v>
      </c>
      <c r="H71" s="27">
        <v>109.09302390438999</v>
      </c>
      <c r="I71" s="28">
        <v>2.2999999999999998</v>
      </c>
      <c r="J71" s="9">
        <v>257</v>
      </c>
      <c r="K71" s="27">
        <v>105.799966296829</v>
      </c>
      <c r="L71" s="28">
        <v>-1.34</v>
      </c>
      <c r="M71" s="9">
        <v>64</v>
      </c>
    </row>
    <row r="72" spans="1:13" ht="24.75" customHeight="1" x14ac:dyDescent="0.15">
      <c r="A72" s="94">
        <v>41426</v>
      </c>
      <c r="B72" s="28">
        <v>102.261284642425</v>
      </c>
      <c r="C72" s="28">
        <v>-1.82</v>
      </c>
      <c r="D72" s="9">
        <v>590</v>
      </c>
      <c r="E72" s="27">
        <v>98.449830881154597</v>
      </c>
      <c r="F72" s="28">
        <v>1.4</v>
      </c>
      <c r="G72" s="9">
        <v>264</v>
      </c>
      <c r="H72" s="27">
        <v>103.043896197216</v>
      </c>
      <c r="I72" s="28">
        <v>-5.54</v>
      </c>
      <c r="J72" s="9">
        <v>250</v>
      </c>
      <c r="K72" s="27">
        <v>112.87685900235699</v>
      </c>
      <c r="L72" s="28">
        <v>6.69</v>
      </c>
      <c r="M72" s="9">
        <v>76</v>
      </c>
    </row>
    <row r="73" spans="1:13" ht="24.75" customHeight="1" x14ac:dyDescent="0.15">
      <c r="A73" s="94">
        <v>41456</v>
      </c>
      <c r="B73" s="28">
        <v>103.99727707613999</v>
      </c>
      <c r="C73" s="28">
        <v>1.7</v>
      </c>
      <c r="D73" s="9">
        <v>712</v>
      </c>
      <c r="E73" s="27">
        <v>95.060399861174503</v>
      </c>
      <c r="F73" s="28">
        <v>-3.44</v>
      </c>
      <c r="G73" s="9">
        <v>332</v>
      </c>
      <c r="H73" s="27">
        <v>107.85738907101801</v>
      </c>
      <c r="I73" s="28">
        <v>4.67</v>
      </c>
      <c r="J73" s="9">
        <v>312</v>
      </c>
      <c r="K73" s="27">
        <v>112.32610645998101</v>
      </c>
      <c r="L73" s="28">
        <v>-0.49</v>
      </c>
      <c r="M73" s="9">
        <v>68</v>
      </c>
    </row>
    <row r="74" spans="1:13" ht="24.75" customHeight="1" x14ac:dyDescent="0.15">
      <c r="A74" s="94">
        <v>41487</v>
      </c>
      <c r="B74" s="28">
        <v>105.458515143204</v>
      </c>
      <c r="C74" s="28">
        <v>1.41</v>
      </c>
      <c r="D74" s="9">
        <v>619</v>
      </c>
      <c r="E74" s="27">
        <v>96.381683093730302</v>
      </c>
      <c r="F74" s="28">
        <v>1.39</v>
      </c>
      <c r="G74" s="9">
        <v>296</v>
      </c>
      <c r="H74" s="27">
        <v>110.85663272307301</v>
      </c>
      <c r="I74" s="28">
        <v>2.78</v>
      </c>
      <c r="J74" s="9">
        <v>267</v>
      </c>
      <c r="K74" s="27">
        <v>109.61673339399</v>
      </c>
      <c r="L74" s="28">
        <v>-2.41</v>
      </c>
      <c r="M74" s="9">
        <v>56</v>
      </c>
    </row>
    <row r="75" spans="1:13" ht="24.75" customHeight="1" x14ac:dyDescent="0.15">
      <c r="A75" s="94">
        <v>41518</v>
      </c>
      <c r="B75" s="28">
        <v>103.272531221842</v>
      </c>
      <c r="C75" s="28">
        <v>-2.0699999999999998</v>
      </c>
      <c r="D75" s="9">
        <v>608</v>
      </c>
      <c r="E75" s="27">
        <v>93.846339177996001</v>
      </c>
      <c r="F75" s="28">
        <v>-2.63</v>
      </c>
      <c r="G75" s="9">
        <v>267</v>
      </c>
      <c r="H75" s="27">
        <v>110.62668548436601</v>
      </c>
      <c r="I75" s="28">
        <v>-0.21</v>
      </c>
      <c r="J75" s="9">
        <v>279</v>
      </c>
      <c r="K75" s="27">
        <v>105.34833827472799</v>
      </c>
      <c r="L75" s="28">
        <v>-3.89</v>
      </c>
      <c r="M75" s="9">
        <v>62</v>
      </c>
    </row>
    <row r="76" spans="1:13" ht="24.75" customHeight="1" x14ac:dyDescent="0.15">
      <c r="A76" s="94">
        <v>41548</v>
      </c>
      <c r="B76" s="28">
        <v>103.239834340526</v>
      </c>
      <c r="C76" s="28">
        <v>-0.03</v>
      </c>
      <c r="D76" s="9">
        <v>622</v>
      </c>
      <c r="E76" s="27">
        <v>96.675961988692293</v>
      </c>
      <c r="F76" s="28">
        <v>3.02</v>
      </c>
      <c r="G76" s="9">
        <v>270</v>
      </c>
      <c r="H76" s="27">
        <v>106.4413543189</v>
      </c>
      <c r="I76" s="28">
        <v>-3.78</v>
      </c>
      <c r="J76" s="9">
        <v>285</v>
      </c>
      <c r="K76" s="27">
        <v>104.755412629996</v>
      </c>
      <c r="L76" s="28">
        <v>-0.56000000000000005</v>
      </c>
      <c r="M76" s="9">
        <v>67</v>
      </c>
    </row>
    <row r="77" spans="1:13" ht="24.75" customHeight="1" x14ac:dyDescent="0.15">
      <c r="A77" s="94">
        <v>41579</v>
      </c>
      <c r="B77" s="28">
        <v>109.400092499731</v>
      </c>
      <c r="C77" s="28">
        <v>5.97</v>
      </c>
      <c r="D77" s="9">
        <v>592</v>
      </c>
      <c r="E77" s="27">
        <v>97.007087821959502</v>
      </c>
      <c r="F77" s="28">
        <v>0.34</v>
      </c>
      <c r="G77" s="9">
        <v>218</v>
      </c>
      <c r="H77" s="27">
        <v>114.64878235034099</v>
      </c>
      <c r="I77" s="28">
        <v>7.71</v>
      </c>
      <c r="J77" s="9">
        <v>300</v>
      </c>
      <c r="K77" s="27">
        <v>110.348676792167</v>
      </c>
      <c r="L77" s="28">
        <v>5.34</v>
      </c>
      <c r="M77" s="9">
        <v>74</v>
      </c>
    </row>
    <row r="78" spans="1:13" ht="24.75" customHeight="1" thickBot="1" x14ac:dyDescent="0.2">
      <c r="A78" s="97">
        <v>41609</v>
      </c>
      <c r="B78" s="98">
        <v>102.72602776973601</v>
      </c>
      <c r="C78" s="98">
        <v>-6.1</v>
      </c>
      <c r="D78" s="14">
        <v>688</v>
      </c>
      <c r="E78" s="115">
        <v>94.575362437832496</v>
      </c>
      <c r="F78" s="98">
        <v>-2.5099999999999998</v>
      </c>
      <c r="G78" s="14">
        <v>286</v>
      </c>
      <c r="H78" s="115">
        <v>105.33272817114999</v>
      </c>
      <c r="I78" s="98">
        <v>-8.1300000000000008</v>
      </c>
      <c r="J78" s="14">
        <v>327</v>
      </c>
      <c r="K78" s="115">
        <v>109.760891782529</v>
      </c>
      <c r="L78" s="98">
        <v>-0.53</v>
      </c>
      <c r="M78" s="14">
        <v>75</v>
      </c>
    </row>
    <row r="79" spans="1:13" ht="24.75" customHeight="1" x14ac:dyDescent="0.15">
      <c r="A79" s="93">
        <v>41640</v>
      </c>
      <c r="B79" s="26">
        <v>104.22991111809201</v>
      </c>
      <c r="C79" s="26">
        <v>1.46</v>
      </c>
      <c r="D79" s="8">
        <v>468</v>
      </c>
      <c r="E79" s="24">
        <v>95.277895354251996</v>
      </c>
      <c r="F79" s="26">
        <v>0.74</v>
      </c>
      <c r="G79" s="8">
        <v>176</v>
      </c>
      <c r="H79" s="24">
        <v>109.923967668792</v>
      </c>
      <c r="I79" s="26">
        <v>4.3600000000000003</v>
      </c>
      <c r="J79" s="8">
        <v>231</v>
      </c>
      <c r="K79" s="24">
        <v>102.219293112363</v>
      </c>
      <c r="L79" s="26">
        <v>-6.87</v>
      </c>
      <c r="M79" s="8">
        <v>61</v>
      </c>
    </row>
    <row r="80" spans="1:13" ht="24.75" customHeight="1" x14ac:dyDescent="0.15">
      <c r="A80" s="94">
        <v>41671</v>
      </c>
      <c r="B80" s="28">
        <v>100.259825250278</v>
      </c>
      <c r="C80" s="28">
        <v>-3.81</v>
      </c>
      <c r="D80" s="9">
        <v>522</v>
      </c>
      <c r="E80" s="27">
        <v>96.393832182373501</v>
      </c>
      <c r="F80" s="28">
        <v>1.17</v>
      </c>
      <c r="G80" s="9">
        <v>211</v>
      </c>
      <c r="H80" s="27">
        <v>99.035608970504398</v>
      </c>
      <c r="I80" s="28">
        <v>-9.91</v>
      </c>
      <c r="J80" s="9">
        <v>248</v>
      </c>
      <c r="K80" s="27">
        <v>107.64973481161</v>
      </c>
      <c r="L80" s="28">
        <v>5.31</v>
      </c>
      <c r="M80" s="9">
        <v>63</v>
      </c>
    </row>
    <row r="81" spans="1:13" ht="24.75" customHeight="1" x14ac:dyDescent="0.15">
      <c r="A81" s="94">
        <v>41699</v>
      </c>
      <c r="B81" s="28">
        <v>103.780439720592</v>
      </c>
      <c r="C81" s="28">
        <v>3.51</v>
      </c>
      <c r="D81" s="9">
        <v>884</v>
      </c>
      <c r="E81" s="27">
        <v>92.0009143451597</v>
      </c>
      <c r="F81" s="28">
        <v>-4.5599999999999996</v>
      </c>
      <c r="G81" s="9">
        <v>300</v>
      </c>
      <c r="H81" s="27">
        <v>107.786819720016</v>
      </c>
      <c r="I81" s="28">
        <v>8.84</v>
      </c>
      <c r="J81" s="9">
        <v>459</v>
      </c>
      <c r="K81" s="27">
        <v>119.106673666964</v>
      </c>
      <c r="L81" s="28">
        <v>10.64</v>
      </c>
      <c r="M81" s="9">
        <v>125</v>
      </c>
    </row>
    <row r="82" spans="1:13" ht="24.75" customHeight="1" x14ac:dyDescent="0.15">
      <c r="A82" s="94">
        <v>41730</v>
      </c>
      <c r="B82" s="28">
        <v>101.09575329754</v>
      </c>
      <c r="C82" s="28">
        <v>-2.59</v>
      </c>
      <c r="D82" s="9">
        <v>449</v>
      </c>
      <c r="E82" s="27">
        <v>96.392445638175801</v>
      </c>
      <c r="F82" s="28">
        <v>4.7699999999999996</v>
      </c>
      <c r="G82" s="9">
        <v>193</v>
      </c>
      <c r="H82" s="27">
        <v>101.820581567147</v>
      </c>
      <c r="I82" s="28">
        <v>-5.54</v>
      </c>
      <c r="J82" s="9">
        <v>199</v>
      </c>
      <c r="K82" s="27">
        <v>111.068414528757</v>
      </c>
      <c r="L82" s="28">
        <v>-6.75</v>
      </c>
      <c r="M82" s="9">
        <v>57</v>
      </c>
    </row>
    <row r="83" spans="1:13" ht="24.75" customHeight="1" x14ac:dyDescent="0.15">
      <c r="A83" s="94">
        <v>41760</v>
      </c>
      <c r="B83" s="28">
        <v>102.837081379324</v>
      </c>
      <c r="C83" s="28">
        <v>1.72</v>
      </c>
      <c r="D83" s="9">
        <v>522</v>
      </c>
      <c r="E83" s="27">
        <v>95.7326120545451</v>
      </c>
      <c r="F83" s="28">
        <v>-0.68</v>
      </c>
      <c r="G83" s="9">
        <v>220</v>
      </c>
      <c r="H83" s="27">
        <v>105.056491577538</v>
      </c>
      <c r="I83" s="28">
        <v>3.18</v>
      </c>
      <c r="J83" s="9">
        <v>246</v>
      </c>
      <c r="K83" s="27">
        <v>119.67517487262</v>
      </c>
      <c r="L83" s="28">
        <v>7.75</v>
      </c>
      <c r="M83" s="9">
        <v>56</v>
      </c>
    </row>
    <row r="84" spans="1:13" ht="24.75" customHeight="1" x14ac:dyDescent="0.15">
      <c r="A84" s="94">
        <v>41791</v>
      </c>
      <c r="B84" s="28">
        <v>103.87328686332199</v>
      </c>
      <c r="C84" s="28">
        <v>1.01</v>
      </c>
      <c r="D84" s="9">
        <v>508</v>
      </c>
      <c r="E84" s="27">
        <v>98.465634226920798</v>
      </c>
      <c r="F84" s="28">
        <v>2.85</v>
      </c>
      <c r="G84" s="9">
        <v>190</v>
      </c>
      <c r="H84" s="27">
        <v>105.41890636076501</v>
      </c>
      <c r="I84" s="28">
        <v>0.34</v>
      </c>
      <c r="J84" s="9">
        <v>267</v>
      </c>
      <c r="K84" s="27">
        <v>116.546600426528</v>
      </c>
      <c r="L84" s="28">
        <v>-2.61</v>
      </c>
      <c r="M84" s="9">
        <v>51</v>
      </c>
    </row>
    <row r="85" spans="1:13" ht="24.75" customHeight="1" x14ac:dyDescent="0.15">
      <c r="A85" s="94">
        <v>41821</v>
      </c>
      <c r="B85" s="28">
        <v>106.261250357843</v>
      </c>
      <c r="C85" s="28">
        <v>2.2999999999999998</v>
      </c>
      <c r="D85" s="9">
        <v>576</v>
      </c>
      <c r="E85" s="27">
        <v>103.64659268491</v>
      </c>
      <c r="F85" s="28">
        <v>5.26</v>
      </c>
      <c r="G85" s="9">
        <v>216</v>
      </c>
      <c r="H85" s="27">
        <v>105.48641447069301</v>
      </c>
      <c r="I85" s="28">
        <v>0.06</v>
      </c>
      <c r="J85" s="9">
        <v>289</v>
      </c>
      <c r="K85" s="27">
        <v>114.390776464442</v>
      </c>
      <c r="L85" s="28">
        <v>-1.85</v>
      </c>
      <c r="M85" s="9">
        <v>71</v>
      </c>
    </row>
    <row r="86" spans="1:13" ht="24.75" customHeight="1" x14ac:dyDescent="0.15">
      <c r="A86" s="94">
        <v>41852</v>
      </c>
      <c r="B86" s="28">
        <v>104.35715124285601</v>
      </c>
      <c r="C86" s="28">
        <v>-1.79</v>
      </c>
      <c r="D86" s="9">
        <v>492</v>
      </c>
      <c r="E86" s="27">
        <v>106.24402259368</v>
      </c>
      <c r="F86" s="28">
        <v>2.5099999999999998</v>
      </c>
      <c r="G86" s="9">
        <v>169</v>
      </c>
      <c r="H86" s="27">
        <v>101.004744697755</v>
      </c>
      <c r="I86" s="28">
        <v>-4.25</v>
      </c>
      <c r="J86" s="9">
        <v>269</v>
      </c>
      <c r="K86" s="27">
        <v>118.050859235093</v>
      </c>
      <c r="L86" s="28">
        <v>3.2</v>
      </c>
      <c r="M86" s="9">
        <v>54</v>
      </c>
    </row>
    <row r="87" spans="1:13" ht="24.75" customHeight="1" x14ac:dyDescent="0.15">
      <c r="A87" s="94">
        <v>41883</v>
      </c>
      <c r="B87" s="28">
        <v>104.369730174365</v>
      </c>
      <c r="C87" s="28">
        <v>0.01</v>
      </c>
      <c r="D87" s="9">
        <v>540</v>
      </c>
      <c r="E87" s="27">
        <v>100.77033384779</v>
      </c>
      <c r="F87" s="28">
        <v>-5.15</v>
      </c>
      <c r="G87" s="9">
        <v>217</v>
      </c>
      <c r="H87" s="27">
        <v>104.45307511531701</v>
      </c>
      <c r="I87" s="28">
        <v>3.41</v>
      </c>
      <c r="J87" s="9">
        <v>266</v>
      </c>
      <c r="K87" s="27">
        <v>120.67956129992299</v>
      </c>
      <c r="L87" s="28">
        <v>2.23</v>
      </c>
      <c r="M87" s="9">
        <v>57</v>
      </c>
    </row>
    <row r="88" spans="1:13" ht="24.75" customHeight="1" x14ac:dyDescent="0.15">
      <c r="A88" s="94">
        <v>41913</v>
      </c>
      <c r="B88" s="28">
        <v>104.469620348307</v>
      </c>
      <c r="C88" s="28">
        <v>0.1</v>
      </c>
      <c r="D88" s="9">
        <v>527</v>
      </c>
      <c r="E88" s="27">
        <v>92.217693168167798</v>
      </c>
      <c r="F88" s="28">
        <v>-8.49</v>
      </c>
      <c r="G88" s="9">
        <v>200</v>
      </c>
      <c r="H88" s="27">
        <v>106.28557779115999</v>
      </c>
      <c r="I88" s="28">
        <v>1.75</v>
      </c>
      <c r="J88" s="9">
        <v>269</v>
      </c>
      <c r="K88" s="27">
        <v>127.57897680184399</v>
      </c>
      <c r="L88" s="28">
        <v>5.72</v>
      </c>
      <c r="M88" s="9">
        <v>58</v>
      </c>
    </row>
    <row r="89" spans="1:13" ht="24.75" customHeight="1" x14ac:dyDescent="0.15">
      <c r="A89" s="94">
        <v>41944</v>
      </c>
      <c r="B89" s="28">
        <v>103.679744567425</v>
      </c>
      <c r="C89" s="28">
        <v>-0.76</v>
      </c>
      <c r="D89" s="9">
        <v>531</v>
      </c>
      <c r="E89" s="27">
        <v>93.009439178283998</v>
      </c>
      <c r="F89" s="28">
        <v>0.86</v>
      </c>
      <c r="G89" s="9">
        <v>199</v>
      </c>
      <c r="H89" s="27">
        <v>104.64269153094899</v>
      </c>
      <c r="I89" s="28">
        <v>-1.55</v>
      </c>
      <c r="J89" s="9">
        <v>274</v>
      </c>
      <c r="K89" s="27">
        <v>121.927694420162</v>
      </c>
      <c r="L89" s="28">
        <v>-4.43</v>
      </c>
      <c r="M89" s="9">
        <v>58</v>
      </c>
    </row>
    <row r="90" spans="1:13" ht="24.75" customHeight="1" thickBot="1" x14ac:dyDescent="0.2">
      <c r="A90" s="97">
        <v>41974</v>
      </c>
      <c r="B90" s="98">
        <v>100.601567804034</v>
      </c>
      <c r="C90" s="98">
        <v>-2.97</v>
      </c>
      <c r="D90" s="14">
        <v>656</v>
      </c>
      <c r="E90" s="115">
        <v>92.091676890419905</v>
      </c>
      <c r="F90" s="98">
        <v>-0.99</v>
      </c>
      <c r="G90" s="14">
        <v>263</v>
      </c>
      <c r="H90" s="115">
        <v>99.751635307316306</v>
      </c>
      <c r="I90" s="98">
        <v>-4.67</v>
      </c>
      <c r="J90" s="14">
        <v>299</v>
      </c>
      <c r="K90" s="115">
        <v>124.753916888239</v>
      </c>
      <c r="L90" s="98">
        <v>2.3199999999999998</v>
      </c>
      <c r="M90" s="14">
        <v>94</v>
      </c>
    </row>
    <row r="91" spans="1:13" ht="24.75" customHeight="1" x14ac:dyDescent="0.15">
      <c r="A91" s="93">
        <v>42005</v>
      </c>
      <c r="B91" s="26">
        <v>105.34495298470701</v>
      </c>
      <c r="C91" s="26">
        <v>4.72</v>
      </c>
      <c r="D91" s="8">
        <v>396</v>
      </c>
      <c r="E91" s="24">
        <v>91.037917320118794</v>
      </c>
      <c r="F91" s="26">
        <v>-1.1399999999999999</v>
      </c>
      <c r="G91" s="8">
        <v>158</v>
      </c>
      <c r="H91" s="24">
        <v>107.417183482002</v>
      </c>
      <c r="I91" s="26">
        <v>7.68</v>
      </c>
      <c r="J91" s="8">
        <v>190</v>
      </c>
      <c r="K91" s="24">
        <v>132.530379088035</v>
      </c>
      <c r="L91" s="26">
        <v>6.23</v>
      </c>
      <c r="M91" s="8">
        <v>48</v>
      </c>
    </row>
    <row r="92" spans="1:13" ht="25.5" customHeight="1" x14ac:dyDescent="0.15">
      <c r="A92" s="94">
        <v>42036</v>
      </c>
      <c r="B92" s="28">
        <v>107.660745260231</v>
      </c>
      <c r="C92" s="28">
        <v>2.2000000000000002</v>
      </c>
      <c r="D92" s="9">
        <v>466</v>
      </c>
      <c r="E92" s="27">
        <v>93.131096123904797</v>
      </c>
      <c r="F92" s="28">
        <v>2.2999999999999998</v>
      </c>
      <c r="G92" s="9">
        <v>176</v>
      </c>
      <c r="H92" s="27">
        <v>108.99309419418699</v>
      </c>
      <c r="I92" s="28">
        <v>1.47</v>
      </c>
      <c r="J92" s="9">
        <v>226</v>
      </c>
      <c r="K92" s="27">
        <v>129.67462763150601</v>
      </c>
      <c r="L92" s="28">
        <v>-2.15</v>
      </c>
      <c r="M92" s="9">
        <v>64</v>
      </c>
    </row>
    <row r="93" spans="1:13" ht="25.5" customHeight="1" x14ac:dyDescent="0.15">
      <c r="A93" s="94">
        <v>42064</v>
      </c>
      <c r="B93" s="28">
        <v>106.33198301014301</v>
      </c>
      <c r="C93" s="28">
        <v>-1.23</v>
      </c>
      <c r="D93" s="9">
        <v>731</v>
      </c>
      <c r="E93" s="27">
        <v>99.282103404697096</v>
      </c>
      <c r="F93" s="28">
        <v>6.6</v>
      </c>
      <c r="G93" s="9">
        <v>228</v>
      </c>
      <c r="H93" s="27">
        <v>105.547270422613</v>
      </c>
      <c r="I93" s="28">
        <v>-3.16</v>
      </c>
      <c r="J93" s="9">
        <v>385</v>
      </c>
      <c r="K93" s="27">
        <v>129.17667858832201</v>
      </c>
      <c r="L93" s="28">
        <v>-0.38</v>
      </c>
      <c r="M93" s="9">
        <v>118</v>
      </c>
    </row>
    <row r="94" spans="1:13" ht="25.5" customHeight="1" x14ac:dyDescent="0.15">
      <c r="A94" s="94">
        <v>42095</v>
      </c>
      <c r="B94" s="28">
        <v>106.522700166772</v>
      </c>
      <c r="C94" s="28">
        <v>0.18</v>
      </c>
      <c r="D94" s="9">
        <v>475</v>
      </c>
      <c r="E94" s="27">
        <v>89.303481958319907</v>
      </c>
      <c r="F94" s="28">
        <v>-10.050000000000001</v>
      </c>
      <c r="G94" s="9">
        <v>157</v>
      </c>
      <c r="H94" s="27">
        <v>109.321113857415</v>
      </c>
      <c r="I94" s="28">
        <v>3.58</v>
      </c>
      <c r="J94" s="9">
        <v>240</v>
      </c>
      <c r="K94" s="27">
        <v>136.179029038371</v>
      </c>
      <c r="L94" s="28">
        <v>5.42</v>
      </c>
      <c r="M94" s="9">
        <v>78</v>
      </c>
    </row>
    <row r="95" spans="1:13" ht="25.5" customHeight="1" x14ac:dyDescent="0.15">
      <c r="A95" s="94">
        <v>42125</v>
      </c>
      <c r="B95" s="28">
        <v>103.724846791904</v>
      </c>
      <c r="C95" s="28">
        <v>-2.63</v>
      </c>
      <c r="D95" s="9">
        <v>468</v>
      </c>
      <c r="E95" s="27">
        <v>93.349524922954998</v>
      </c>
      <c r="F95" s="28">
        <v>4.53</v>
      </c>
      <c r="G95" s="9">
        <v>171</v>
      </c>
      <c r="H95" s="27">
        <v>105.396475554988</v>
      </c>
      <c r="I95" s="28">
        <v>-3.59</v>
      </c>
      <c r="J95" s="9">
        <v>231</v>
      </c>
      <c r="K95" s="27">
        <v>130.636956361963</v>
      </c>
      <c r="L95" s="28">
        <v>-4.07</v>
      </c>
      <c r="M95" s="9">
        <v>66</v>
      </c>
    </row>
    <row r="96" spans="1:13" ht="25.5" customHeight="1" x14ac:dyDescent="0.15">
      <c r="A96" s="94">
        <v>42156</v>
      </c>
      <c r="B96" s="28">
        <v>104.71264379191</v>
      </c>
      <c r="C96" s="28">
        <v>0.95</v>
      </c>
      <c r="D96" s="9">
        <v>590</v>
      </c>
      <c r="E96" s="27">
        <v>100.663393746137</v>
      </c>
      <c r="F96" s="28">
        <v>7.83</v>
      </c>
      <c r="G96" s="9">
        <v>199</v>
      </c>
      <c r="H96" s="27">
        <v>103.01701853710399</v>
      </c>
      <c r="I96" s="28">
        <v>-2.2599999999999998</v>
      </c>
      <c r="J96" s="9">
        <v>311</v>
      </c>
      <c r="K96" s="27">
        <v>126.294213320616</v>
      </c>
      <c r="L96" s="28">
        <v>-3.32</v>
      </c>
      <c r="M96" s="9">
        <v>80</v>
      </c>
    </row>
    <row r="97" spans="1:13" ht="25.5" customHeight="1" x14ac:dyDescent="0.15">
      <c r="A97" s="94">
        <v>42186</v>
      </c>
      <c r="B97" s="28">
        <v>102.534578353802</v>
      </c>
      <c r="C97" s="28">
        <v>-2.08</v>
      </c>
      <c r="D97" s="9">
        <v>699</v>
      </c>
      <c r="E97" s="27">
        <v>95.122761643757499</v>
      </c>
      <c r="F97" s="28">
        <v>-5.5</v>
      </c>
      <c r="G97" s="9">
        <v>242</v>
      </c>
      <c r="H97" s="27">
        <v>104.53099341578699</v>
      </c>
      <c r="I97" s="28">
        <v>1.47</v>
      </c>
      <c r="J97" s="9">
        <v>378</v>
      </c>
      <c r="K97" s="27">
        <v>112.082627370955</v>
      </c>
      <c r="L97" s="28">
        <v>-11.25</v>
      </c>
      <c r="M97" s="9">
        <v>79</v>
      </c>
    </row>
    <row r="98" spans="1:13" ht="25.5" customHeight="1" x14ac:dyDescent="0.15">
      <c r="A98" s="94">
        <v>42217</v>
      </c>
      <c r="B98" s="28">
        <v>103.88361572230799</v>
      </c>
      <c r="C98" s="28">
        <v>1.32</v>
      </c>
      <c r="D98" s="9">
        <v>561</v>
      </c>
      <c r="E98" s="27">
        <v>89.513568370076101</v>
      </c>
      <c r="F98" s="28">
        <v>-5.9</v>
      </c>
      <c r="G98" s="9">
        <v>204</v>
      </c>
      <c r="H98" s="27">
        <v>105.71639632855801</v>
      </c>
      <c r="I98" s="28">
        <v>1.1299999999999999</v>
      </c>
      <c r="J98" s="9">
        <v>299</v>
      </c>
      <c r="K98" s="27">
        <v>137.03775237181699</v>
      </c>
      <c r="L98" s="28">
        <v>22.26</v>
      </c>
      <c r="M98" s="9">
        <v>58</v>
      </c>
    </row>
    <row r="99" spans="1:13" ht="25.5" customHeight="1" x14ac:dyDescent="0.15">
      <c r="A99" s="94">
        <v>42248</v>
      </c>
      <c r="B99" s="28">
        <v>102.049465308942</v>
      </c>
      <c r="C99" s="28">
        <v>-1.77</v>
      </c>
      <c r="D99" s="9">
        <v>629</v>
      </c>
      <c r="E99" s="27">
        <v>89.502441360754105</v>
      </c>
      <c r="F99" s="28">
        <v>-0.01</v>
      </c>
      <c r="G99" s="9">
        <v>228</v>
      </c>
      <c r="H99" s="27">
        <v>101.453879554263</v>
      </c>
      <c r="I99" s="28">
        <v>-4.03</v>
      </c>
      <c r="J99" s="9">
        <v>327</v>
      </c>
      <c r="K99" s="27">
        <v>143.359032786212</v>
      </c>
      <c r="L99" s="28">
        <v>4.6100000000000003</v>
      </c>
      <c r="M99" s="9">
        <v>74</v>
      </c>
    </row>
    <row r="100" spans="1:13" ht="25.5" customHeight="1" x14ac:dyDescent="0.15">
      <c r="A100" s="94">
        <v>42278</v>
      </c>
      <c r="B100" s="28">
        <v>103.236694336141</v>
      </c>
      <c r="C100" s="28">
        <v>1.1599999999999999</v>
      </c>
      <c r="D100" s="9">
        <v>561</v>
      </c>
      <c r="E100" s="27">
        <v>93.162487888736905</v>
      </c>
      <c r="F100" s="28">
        <v>4.09</v>
      </c>
      <c r="G100" s="9">
        <v>215</v>
      </c>
      <c r="H100" s="27">
        <v>102.670232594949</v>
      </c>
      <c r="I100" s="28">
        <v>1.2</v>
      </c>
      <c r="J100" s="9">
        <v>283</v>
      </c>
      <c r="K100" s="27">
        <v>130.50727915633999</v>
      </c>
      <c r="L100" s="28">
        <v>-8.9600000000000009</v>
      </c>
      <c r="M100" s="9">
        <v>63</v>
      </c>
    </row>
    <row r="101" spans="1:13" ht="25.5" customHeight="1" x14ac:dyDescent="0.15">
      <c r="A101" s="94">
        <v>42309</v>
      </c>
      <c r="B101" s="28">
        <v>105.1988694171</v>
      </c>
      <c r="C101" s="28">
        <v>1.9</v>
      </c>
      <c r="D101" s="9">
        <v>528</v>
      </c>
      <c r="E101" s="27">
        <v>95.819996288358496</v>
      </c>
      <c r="F101" s="28">
        <v>2.85</v>
      </c>
      <c r="G101" s="9">
        <v>190</v>
      </c>
      <c r="H101" s="27">
        <v>105.356851817994</v>
      </c>
      <c r="I101" s="28">
        <v>2.62</v>
      </c>
      <c r="J101" s="9">
        <v>261</v>
      </c>
      <c r="K101" s="27">
        <v>122.989719322787</v>
      </c>
      <c r="L101" s="28">
        <v>-5.76</v>
      </c>
      <c r="M101" s="9">
        <v>77</v>
      </c>
    </row>
    <row r="102" spans="1:13" ht="25.5" customHeight="1" thickBot="1" x14ac:dyDescent="0.2">
      <c r="A102" s="97">
        <v>42339</v>
      </c>
      <c r="B102" s="98">
        <v>105.876418396601</v>
      </c>
      <c r="C102" s="98">
        <v>0.64</v>
      </c>
      <c r="D102" s="14">
        <v>667</v>
      </c>
      <c r="E102" s="115">
        <v>100.560008943653</v>
      </c>
      <c r="F102" s="98">
        <v>4.95</v>
      </c>
      <c r="G102" s="14">
        <v>247</v>
      </c>
      <c r="H102" s="115">
        <v>102.026649616575</v>
      </c>
      <c r="I102" s="98">
        <v>-3.16</v>
      </c>
      <c r="J102" s="14">
        <v>348</v>
      </c>
      <c r="K102" s="115">
        <v>139.21781272617801</v>
      </c>
      <c r="L102" s="98">
        <v>13.19</v>
      </c>
      <c r="M102" s="14">
        <v>72</v>
      </c>
    </row>
    <row r="103" spans="1:13" s="23" customFormat="1" ht="25.5" customHeight="1" x14ac:dyDescent="0.15">
      <c r="A103" s="93">
        <v>42370</v>
      </c>
      <c r="B103" s="26">
        <v>103.01717872069401</v>
      </c>
      <c r="C103" s="26">
        <v>-2.7</v>
      </c>
      <c r="D103" s="8">
        <v>391</v>
      </c>
      <c r="E103" s="24">
        <v>92.674808545328602</v>
      </c>
      <c r="F103" s="26">
        <v>-7.84</v>
      </c>
      <c r="G103" s="8">
        <v>135</v>
      </c>
      <c r="H103" s="24">
        <v>100.03488998234199</v>
      </c>
      <c r="I103" s="26">
        <v>-1.95</v>
      </c>
      <c r="J103" s="8">
        <v>195</v>
      </c>
      <c r="K103" s="24">
        <v>138.22196771003999</v>
      </c>
      <c r="L103" s="26">
        <v>-0.72</v>
      </c>
      <c r="M103" s="8">
        <v>61</v>
      </c>
    </row>
    <row r="104" spans="1:13" s="23" customFormat="1" ht="25.5" customHeight="1" x14ac:dyDescent="0.15">
      <c r="A104" s="94">
        <v>42401</v>
      </c>
      <c r="B104" s="28">
        <v>105.097829050385</v>
      </c>
      <c r="C104" s="28">
        <v>2.02</v>
      </c>
      <c r="D104" s="9">
        <v>510</v>
      </c>
      <c r="E104" s="27">
        <v>92.577051269781094</v>
      </c>
      <c r="F104" s="28">
        <v>-0.11</v>
      </c>
      <c r="G104" s="9">
        <v>192</v>
      </c>
      <c r="H104" s="27">
        <v>103.80818666300701</v>
      </c>
      <c r="I104" s="28">
        <v>3.77</v>
      </c>
      <c r="J104" s="9">
        <v>254</v>
      </c>
      <c r="K104" s="27">
        <v>138.150026850871</v>
      </c>
      <c r="L104" s="28">
        <v>-0.05</v>
      </c>
      <c r="M104" s="9">
        <v>64</v>
      </c>
    </row>
    <row r="105" spans="1:13" s="23" customFormat="1" ht="25.5" customHeight="1" x14ac:dyDescent="0.15">
      <c r="A105" s="94">
        <v>42430</v>
      </c>
      <c r="B105" s="28">
        <v>103.827807914473</v>
      </c>
      <c r="C105" s="28">
        <v>-1.21</v>
      </c>
      <c r="D105" s="9">
        <v>726</v>
      </c>
      <c r="E105" s="27">
        <v>97.224086054683099</v>
      </c>
      <c r="F105" s="28">
        <v>5.0199999999999996</v>
      </c>
      <c r="G105" s="9">
        <v>255</v>
      </c>
      <c r="H105" s="27">
        <v>101.731106919185</v>
      </c>
      <c r="I105" s="28">
        <v>-2</v>
      </c>
      <c r="J105" s="9">
        <v>367</v>
      </c>
      <c r="K105" s="27">
        <v>131.19359846370901</v>
      </c>
      <c r="L105" s="28">
        <v>-5.04</v>
      </c>
      <c r="M105" s="9">
        <v>104</v>
      </c>
    </row>
    <row r="106" spans="1:13" s="23" customFormat="1" ht="25.5" customHeight="1" x14ac:dyDescent="0.15">
      <c r="A106" s="94">
        <v>42461</v>
      </c>
      <c r="B106" s="28">
        <v>105.113982363397</v>
      </c>
      <c r="C106" s="28">
        <v>1.24</v>
      </c>
      <c r="D106" s="9">
        <v>574</v>
      </c>
      <c r="E106" s="27">
        <v>97.457312406395303</v>
      </c>
      <c r="F106" s="28">
        <v>0.24</v>
      </c>
      <c r="G106" s="9">
        <v>223</v>
      </c>
      <c r="H106" s="27">
        <v>104.3645481329</v>
      </c>
      <c r="I106" s="28">
        <v>2.59</v>
      </c>
      <c r="J106" s="9">
        <v>258</v>
      </c>
      <c r="K106" s="27">
        <v>124.258876853628</v>
      </c>
      <c r="L106" s="28">
        <v>-5.29</v>
      </c>
      <c r="M106" s="9">
        <v>93</v>
      </c>
    </row>
    <row r="107" spans="1:13" s="23" customFormat="1" ht="25.5" customHeight="1" x14ac:dyDescent="0.15">
      <c r="A107" s="94">
        <v>42491</v>
      </c>
      <c r="B107" s="28">
        <v>107.55015252053499</v>
      </c>
      <c r="C107" s="28">
        <v>2.3199999999999998</v>
      </c>
      <c r="D107" s="9">
        <v>502</v>
      </c>
      <c r="E107" s="27">
        <v>107.154878503427</v>
      </c>
      <c r="F107" s="28">
        <v>9.9499999999999993</v>
      </c>
      <c r="G107" s="9">
        <v>174</v>
      </c>
      <c r="H107" s="27">
        <v>102.665857937778</v>
      </c>
      <c r="I107" s="28">
        <v>-1.63</v>
      </c>
      <c r="J107" s="9">
        <v>260</v>
      </c>
      <c r="K107" s="27">
        <v>141.952270191785</v>
      </c>
      <c r="L107" s="28">
        <v>14.24</v>
      </c>
      <c r="M107" s="9">
        <v>68</v>
      </c>
    </row>
    <row r="108" spans="1:13" s="23" customFormat="1" ht="25.5" customHeight="1" x14ac:dyDescent="0.15">
      <c r="A108" s="94">
        <v>42522</v>
      </c>
      <c r="B108" s="28">
        <v>106.92840364701</v>
      </c>
      <c r="C108" s="28">
        <v>-0.57999999999999996</v>
      </c>
      <c r="D108" s="9">
        <v>643</v>
      </c>
      <c r="E108" s="27">
        <v>99.075172398394699</v>
      </c>
      <c r="F108" s="28">
        <v>-7.54</v>
      </c>
      <c r="G108" s="9">
        <v>254</v>
      </c>
      <c r="H108" s="27">
        <v>104.769068147929</v>
      </c>
      <c r="I108" s="28">
        <v>2.0499999999999998</v>
      </c>
      <c r="J108" s="9">
        <v>310</v>
      </c>
      <c r="K108" s="27">
        <v>143.999428494048</v>
      </c>
      <c r="L108" s="28">
        <v>1.44</v>
      </c>
      <c r="M108" s="9">
        <v>79</v>
      </c>
    </row>
    <row r="109" spans="1:13" s="109" customFormat="1" ht="25.5" customHeight="1" x14ac:dyDescent="0.15">
      <c r="A109" s="94">
        <v>42552</v>
      </c>
      <c r="B109" s="28">
        <v>103.44362948247</v>
      </c>
      <c r="C109" s="28">
        <v>-3.26</v>
      </c>
      <c r="D109" s="9">
        <v>595</v>
      </c>
      <c r="E109" s="27">
        <v>92.659174212400501</v>
      </c>
      <c r="F109" s="28">
        <v>-6.48</v>
      </c>
      <c r="G109" s="9">
        <v>233</v>
      </c>
      <c r="H109" s="27">
        <v>101.023376981973</v>
      </c>
      <c r="I109" s="28">
        <v>-3.58</v>
      </c>
      <c r="J109" s="9">
        <v>292</v>
      </c>
      <c r="K109" s="27">
        <v>138.689962529626</v>
      </c>
      <c r="L109" s="28">
        <v>-3.69</v>
      </c>
      <c r="M109" s="9">
        <v>70</v>
      </c>
    </row>
    <row r="110" spans="1:13" s="109" customFormat="1" ht="25.5" customHeight="1" x14ac:dyDescent="0.15">
      <c r="A110" s="94">
        <v>42583</v>
      </c>
      <c r="B110" s="28">
        <v>105.626140074118</v>
      </c>
      <c r="C110" s="28">
        <v>2.11</v>
      </c>
      <c r="D110" s="9">
        <v>562</v>
      </c>
      <c r="E110" s="27">
        <v>100.24320440605899</v>
      </c>
      <c r="F110" s="28">
        <v>8.18</v>
      </c>
      <c r="G110" s="9">
        <v>206</v>
      </c>
      <c r="H110" s="27">
        <v>103.96994819784101</v>
      </c>
      <c r="I110" s="28">
        <v>2.92</v>
      </c>
      <c r="J110" s="9">
        <v>285</v>
      </c>
      <c r="K110" s="27">
        <v>130.401802849749</v>
      </c>
      <c r="L110" s="28">
        <v>-5.98</v>
      </c>
      <c r="M110" s="9">
        <v>71</v>
      </c>
    </row>
    <row r="111" spans="1:13" s="109" customFormat="1" ht="25.5" customHeight="1" x14ac:dyDescent="0.15">
      <c r="A111" s="94">
        <v>42614</v>
      </c>
      <c r="B111" s="28">
        <v>111.483013233324</v>
      </c>
      <c r="C111" s="28">
        <v>5.54</v>
      </c>
      <c r="D111" s="9">
        <v>537</v>
      </c>
      <c r="E111" s="27">
        <v>101.063779274193</v>
      </c>
      <c r="F111" s="28">
        <v>0.82</v>
      </c>
      <c r="G111" s="9">
        <v>200</v>
      </c>
      <c r="H111" s="27">
        <v>112.525826995853</v>
      </c>
      <c r="I111" s="28">
        <v>8.23</v>
      </c>
      <c r="J111" s="9">
        <v>276</v>
      </c>
      <c r="K111" s="27">
        <v>135.31175463536201</v>
      </c>
      <c r="L111" s="28">
        <v>3.77</v>
      </c>
      <c r="M111" s="9">
        <v>61</v>
      </c>
    </row>
    <row r="112" spans="1:13" s="109" customFormat="1" ht="25.5" customHeight="1" x14ac:dyDescent="0.15">
      <c r="A112" s="94">
        <v>42644</v>
      </c>
      <c r="B112" s="28">
        <v>111.450607828702</v>
      </c>
      <c r="C112" s="28">
        <v>-0.03</v>
      </c>
      <c r="D112" s="9">
        <v>509</v>
      </c>
      <c r="E112" s="27">
        <v>99.2501019009635</v>
      </c>
      <c r="F112" s="28">
        <v>-1.79</v>
      </c>
      <c r="G112" s="9">
        <v>192</v>
      </c>
      <c r="H112" s="27">
        <v>111.11863290782</v>
      </c>
      <c r="I112" s="28">
        <v>-1.25</v>
      </c>
      <c r="J112" s="9">
        <v>238</v>
      </c>
      <c r="K112" s="27">
        <v>139.552621110915</v>
      </c>
      <c r="L112" s="28">
        <v>3.13</v>
      </c>
      <c r="M112" s="9">
        <v>79</v>
      </c>
    </row>
    <row r="113" spans="1:13" s="109" customFormat="1" ht="25.5" customHeight="1" x14ac:dyDescent="0.15">
      <c r="A113" s="94">
        <v>42675</v>
      </c>
      <c r="B113" s="28">
        <v>106.803952581454</v>
      </c>
      <c r="C113" s="28">
        <v>-4.17</v>
      </c>
      <c r="D113" s="9">
        <v>520</v>
      </c>
      <c r="E113" s="27">
        <v>95.669795595028404</v>
      </c>
      <c r="F113" s="28">
        <v>-3.61</v>
      </c>
      <c r="G113" s="9">
        <v>199</v>
      </c>
      <c r="H113" s="27">
        <v>104.559041483103</v>
      </c>
      <c r="I113" s="28">
        <v>-5.9</v>
      </c>
      <c r="J113" s="9">
        <v>274</v>
      </c>
      <c r="K113" s="27">
        <v>144.870986703418</v>
      </c>
      <c r="L113" s="28">
        <v>3.81</v>
      </c>
      <c r="M113" s="9">
        <v>47</v>
      </c>
    </row>
    <row r="114" spans="1:13" s="110" customFormat="1" ht="25.5" customHeight="1" thickBot="1" x14ac:dyDescent="0.2">
      <c r="A114" s="97">
        <v>42705</v>
      </c>
      <c r="B114" s="98">
        <v>106.937518965701</v>
      </c>
      <c r="C114" s="98">
        <v>0.13</v>
      </c>
      <c r="D114" s="14">
        <v>606</v>
      </c>
      <c r="E114" s="115">
        <v>100.412465597755</v>
      </c>
      <c r="F114" s="98">
        <v>4.96</v>
      </c>
      <c r="G114" s="14">
        <v>232</v>
      </c>
      <c r="H114" s="115">
        <v>105.87525105362</v>
      </c>
      <c r="I114" s="98">
        <v>1.26</v>
      </c>
      <c r="J114" s="14">
        <v>303</v>
      </c>
      <c r="K114" s="115">
        <v>142.91017862890399</v>
      </c>
      <c r="L114" s="98">
        <v>-1.35</v>
      </c>
      <c r="M114" s="14">
        <v>71</v>
      </c>
    </row>
    <row r="115" spans="1:13" s="23" customFormat="1" ht="25.5" customHeight="1" x14ac:dyDescent="0.15">
      <c r="A115" s="93">
        <v>42736</v>
      </c>
      <c r="B115" s="26">
        <v>107.208238259407</v>
      </c>
      <c r="C115" s="26">
        <v>0.25</v>
      </c>
      <c r="D115" s="8">
        <v>414</v>
      </c>
      <c r="E115" s="24">
        <v>100.06314256745701</v>
      </c>
      <c r="F115" s="26">
        <v>-0.35</v>
      </c>
      <c r="G115" s="8">
        <v>141</v>
      </c>
      <c r="H115" s="24">
        <v>102.716482453027</v>
      </c>
      <c r="I115" s="26">
        <v>-2.98</v>
      </c>
      <c r="J115" s="8">
        <v>219</v>
      </c>
      <c r="K115" s="24">
        <v>140.18696568657501</v>
      </c>
      <c r="L115" s="26">
        <v>-1.91</v>
      </c>
      <c r="M115" s="8">
        <v>54</v>
      </c>
    </row>
    <row r="116" spans="1:13" s="23" customFormat="1" ht="25.5" customHeight="1" x14ac:dyDescent="0.15">
      <c r="A116" s="94">
        <v>42767</v>
      </c>
      <c r="B116" s="28">
        <v>105.799794636895</v>
      </c>
      <c r="C116" s="28">
        <v>-1.31</v>
      </c>
      <c r="D116" s="9">
        <v>489</v>
      </c>
      <c r="E116" s="27">
        <v>97.671396362999801</v>
      </c>
      <c r="F116" s="28">
        <v>-2.39</v>
      </c>
      <c r="G116" s="9">
        <v>176</v>
      </c>
      <c r="H116" s="27">
        <v>102.018098403355</v>
      </c>
      <c r="I116" s="28">
        <v>-0.68</v>
      </c>
      <c r="J116" s="9">
        <v>258</v>
      </c>
      <c r="K116" s="27">
        <v>142.36882122927599</v>
      </c>
      <c r="L116" s="28">
        <v>1.56</v>
      </c>
      <c r="M116" s="9">
        <v>55</v>
      </c>
    </row>
    <row r="117" spans="1:13" s="23" customFormat="1" ht="25.5" customHeight="1" x14ac:dyDescent="0.15">
      <c r="A117" s="94">
        <v>42795</v>
      </c>
      <c r="B117" s="28">
        <v>105.077785831764</v>
      </c>
      <c r="C117" s="28">
        <v>-0.68</v>
      </c>
      <c r="D117" s="9">
        <v>742</v>
      </c>
      <c r="E117" s="27">
        <v>93.483445801351294</v>
      </c>
      <c r="F117" s="28">
        <v>-4.29</v>
      </c>
      <c r="G117" s="9">
        <v>222</v>
      </c>
      <c r="H117" s="27">
        <v>103.183739348502</v>
      </c>
      <c r="I117" s="28">
        <v>1.1399999999999999</v>
      </c>
      <c r="J117" s="9">
        <v>422</v>
      </c>
      <c r="K117" s="27">
        <v>142.06680975518501</v>
      </c>
      <c r="L117" s="28">
        <v>-0.21</v>
      </c>
      <c r="M117" s="9">
        <v>98</v>
      </c>
    </row>
    <row r="118" spans="1:13" s="23" customFormat="1" ht="25.5" customHeight="1" x14ac:dyDescent="0.15">
      <c r="A118" s="94">
        <v>42826</v>
      </c>
      <c r="B118" s="28">
        <v>103.32702244930501</v>
      </c>
      <c r="C118" s="28">
        <v>-1.67</v>
      </c>
      <c r="D118" s="9">
        <v>405</v>
      </c>
      <c r="E118" s="27">
        <v>92.992900124465194</v>
      </c>
      <c r="F118" s="28">
        <v>-0.52</v>
      </c>
      <c r="G118" s="9">
        <v>153</v>
      </c>
      <c r="H118" s="27">
        <v>101.322367761016</v>
      </c>
      <c r="I118" s="28">
        <v>-1.8</v>
      </c>
      <c r="J118" s="9">
        <v>195</v>
      </c>
      <c r="K118" s="27">
        <v>139.98377178014701</v>
      </c>
      <c r="L118" s="28">
        <v>-1.47</v>
      </c>
      <c r="M118" s="9">
        <v>57</v>
      </c>
    </row>
    <row r="119" spans="1:13" s="23" customFormat="1" ht="25.5" customHeight="1" x14ac:dyDescent="0.15">
      <c r="A119" s="94">
        <v>42856</v>
      </c>
      <c r="B119" s="28">
        <v>101.049150114246</v>
      </c>
      <c r="C119" s="28">
        <v>-2.2000000000000002</v>
      </c>
      <c r="D119" s="9">
        <v>520</v>
      </c>
      <c r="E119" s="27">
        <v>91.133682921661801</v>
      </c>
      <c r="F119" s="28">
        <v>-2</v>
      </c>
      <c r="G119" s="9">
        <v>179</v>
      </c>
      <c r="H119" s="27">
        <v>101.556825756611</v>
      </c>
      <c r="I119" s="28">
        <v>0.23</v>
      </c>
      <c r="J119" s="9">
        <v>281</v>
      </c>
      <c r="K119" s="27">
        <v>136.70512304367401</v>
      </c>
      <c r="L119" s="28">
        <v>-2.34</v>
      </c>
      <c r="M119" s="9">
        <v>60</v>
      </c>
    </row>
    <row r="120" spans="1:13" s="23" customFormat="1" ht="25.5" customHeight="1" x14ac:dyDescent="0.15">
      <c r="A120" s="94">
        <v>42887</v>
      </c>
      <c r="B120" s="28">
        <v>103.62299844690099</v>
      </c>
      <c r="C120" s="28">
        <v>2.5499999999999998</v>
      </c>
      <c r="D120" s="9">
        <v>589</v>
      </c>
      <c r="E120" s="27">
        <v>93.710878380677698</v>
      </c>
      <c r="F120" s="28">
        <v>2.83</v>
      </c>
      <c r="G120" s="9">
        <v>204</v>
      </c>
      <c r="H120" s="27">
        <v>102.72450926232899</v>
      </c>
      <c r="I120" s="28">
        <v>1.1499999999999999</v>
      </c>
      <c r="J120" s="9">
        <v>314</v>
      </c>
      <c r="K120" s="27">
        <v>136.90899947280701</v>
      </c>
      <c r="L120" s="28">
        <v>0.15</v>
      </c>
      <c r="M120" s="9">
        <v>71</v>
      </c>
    </row>
    <row r="121" spans="1:13" s="109" customFormat="1" ht="25.5" customHeight="1" x14ac:dyDescent="0.15">
      <c r="A121" s="94">
        <v>42917</v>
      </c>
      <c r="B121" s="28">
        <v>109.532125989115</v>
      </c>
      <c r="C121" s="28">
        <v>5.7</v>
      </c>
      <c r="D121" s="9">
        <v>585</v>
      </c>
      <c r="E121" s="27">
        <v>92.829866431232404</v>
      </c>
      <c r="F121" s="28">
        <v>-0.94</v>
      </c>
      <c r="G121" s="9">
        <v>205</v>
      </c>
      <c r="H121" s="27">
        <v>111.216848779945</v>
      </c>
      <c r="I121" s="28">
        <v>8.27</v>
      </c>
      <c r="J121" s="9">
        <v>311</v>
      </c>
      <c r="K121" s="27">
        <v>149.88692056177001</v>
      </c>
      <c r="L121" s="28">
        <v>9.48</v>
      </c>
      <c r="M121" s="9">
        <v>69</v>
      </c>
    </row>
    <row r="122" spans="1:13" s="109" customFormat="1" ht="25.5" customHeight="1" x14ac:dyDescent="0.15">
      <c r="A122" s="94">
        <v>42948</v>
      </c>
      <c r="B122" s="28">
        <v>104.815456050419</v>
      </c>
      <c r="C122" s="28">
        <v>-4.3099999999999996</v>
      </c>
      <c r="D122" s="9">
        <v>529</v>
      </c>
      <c r="E122" s="27">
        <v>92.998578414966801</v>
      </c>
      <c r="F122" s="28">
        <v>0.18</v>
      </c>
      <c r="G122" s="9">
        <v>192</v>
      </c>
      <c r="H122" s="27">
        <v>105.108805927059</v>
      </c>
      <c r="I122" s="28">
        <v>-5.49</v>
      </c>
      <c r="J122" s="9">
        <v>271</v>
      </c>
      <c r="K122" s="27">
        <v>137.83498138103701</v>
      </c>
      <c r="L122" s="28">
        <v>-8.0399999999999991</v>
      </c>
      <c r="M122" s="9">
        <v>66</v>
      </c>
    </row>
    <row r="123" spans="1:13" s="109" customFormat="1" ht="25.5" customHeight="1" x14ac:dyDescent="0.15">
      <c r="A123" s="94">
        <v>42979</v>
      </c>
      <c r="B123" s="28">
        <v>105.030121474219</v>
      </c>
      <c r="C123" s="28">
        <v>0.2</v>
      </c>
      <c r="D123" s="9">
        <v>640</v>
      </c>
      <c r="E123" s="27">
        <v>99.536861494831598</v>
      </c>
      <c r="F123" s="28">
        <v>7.03</v>
      </c>
      <c r="G123" s="9">
        <v>241</v>
      </c>
      <c r="H123" s="27">
        <v>100.163590019822</v>
      </c>
      <c r="I123" s="28">
        <v>-4.7</v>
      </c>
      <c r="J123" s="9">
        <v>325</v>
      </c>
      <c r="K123" s="27">
        <v>148.58860792687901</v>
      </c>
      <c r="L123" s="28">
        <v>7.8</v>
      </c>
      <c r="M123" s="9">
        <v>74</v>
      </c>
    </row>
    <row r="124" spans="1:13" s="109" customFormat="1" ht="25.5" customHeight="1" x14ac:dyDescent="0.15">
      <c r="A124" s="94">
        <v>43009</v>
      </c>
      <c r="B124" s="28">
        <v>105.754434356134</v>
      </c>
      <c r="C124" s="28">
        <v>0.69</v>
      </c>
      <c r="D124" s="9">
        <v>578</v>
      </c>
      <c r="E124" s="27">
        <v>99.956329779121006</v>
      </c>
      <c r="F124" s="28">
        <v>0.42</v>
      </c>
      <c r="G124" s="9">
        <v>209</v>
      </c>
      <c r="H124" s="27">
        <v>101.450466955064</v>
      </c>
      <c r="I124" s="28">
        <v>1.28</v>
      </c>
      <c r="J124" s="9">
        <v>305</v>
      </c>
      <c r="K124" s="27">
        <v>143.447232219434</v>
      </c>
      <c r="L124" s="28">
        <v>-3.46</v>
      </c>
      <c r="M124" s="9">
        <v>64</v>
      </c>
    </row>
    <row r="125" spans="1:13" s="109" customFormat="1" ht="25.5" customHeight="1" x14ac:dyDescent="0.15">
      <c r="A125" s="94">
        <v>43040</v>
      </c>
      <c r="B125" s="28">
        <v>104.316138597486</v>
      </c>
      <c r="C125" s="28">
        <v>-1.36</v>
      </c>
      <c r="D125" s="9">
        <v>567</v>
      </c>
      <c r="E125" s="27">
        <v>95.4156548046317</v>
      </c>
      <c r="F125" s="28">
        <v>-4.54</v>
      </c>
      <c r="G125" s="9">
        <v>226</v>
      </c>
      <c r="H125" s="27">
        <v>99.847892785981003</v>
      </c>
      <c r="I125" s="28">
        <v>-1.58</v>
      </c>
      <c r="J125" s="9">
        <v>281</v>
      </c>
      <c r="K125" s="27">
        <v>142.779119442644</v>
      </c>
      <c r="L125" s="28">
        <v>-0.47</v>
      </c>
      <c r="M125" s="9">
        <v>60</v>
      </c>
    </row>
    <row r="126" spans="1:13" s="110" customFormat="1" ht="25.5" customHeight="1" thickBot="1" x14ac:dyDescent="0.2">
      <c r="A126" s="97">
        <v>43070</v>
      </c>
      <c r="B126" s="98">
        <v>107.37852690286</v>
      </c>
      <c r="C126" s="98">
        <v>2.94</v>
      </c>
      <c r="D126" s="14">
        <v>652</v>
      </c>
      <c r="E126" s="115">
        <v>96.6540273255507</v>
      </c>
      <c r="F126" s="98">
        <v>1.3</v>
      </c>
      <c r="G126" s="14">
        <v>262</v>
      </c>
      <c r="H126" s="115">
        <v>105.582898802288</v>
      </c>
      <c r="I126" s="98">
        <v>5.74</v>
      </c>
      <c r="J126" s="14">
        <v>317</v>
      </c>
      <c r="K126" s="115">
        <v>152.05774959102899</v>
      </c>
      <c r="L126" s="98">
        <v>6.5</v>
      </c>
      <c r="M126" s="14">
        <v>73</v>
      </c>
    </row>
    <row r="127" spans="1:13" s="109" customFormat="1" ht="25.5" customHeight="1" x14ac:dyDescent="0.15">
      <c r="A127" s="93">
        <v>43101</v>
      </c>
      <c r="B127" s="26">
        <v>108.321405091423</v>
      </c>
      <c r="C127" s="26">
        <v>0.88</v>
      </c>
      <c r="D127" s="8">
        <v>375</v>
      </c>
      <c r="E127" s="24">
        <v>99.112167126238006</v>
      </c>
      <c r="F127" s="26">
        <v>2.54</v>
      </c>
      <c r="G127" s="8">
        <v>159</v>
      </c>
      <c r="H127" s="24">
        <v>105.283457603202</v>
      </c>
      <c r="I127" s="26">
        <v>-0.28000000000000003</v>
      </c>
      <c r="J127" s="8">
        <v>164</v>
      </c>
      <c r="K127" s="24">
        <v>136.617734629138</v>
      </c>
      <c r="L127" s="26">
        <v>-10.15</v>
      </c>
      <c r="M127" s="8">
        <v>52</v>
      </c>
    </row>
    <row r="128" spans="1:13" s="110" customFormat="1" ht="25.5" customHeight="1" x14ac:dyDescent="0.15">
      <c r="A128" s="94">
        <v>43132</v>
      </c>
      <c r="B128" s="28">
        <v>107.737363676854</v>
      </c>
      <c r="C128" s="28">
        <v>-0.54</v>
      </c>
      <c r="D128" s="9">
        <v>423</v>
      </c>
      <c r="E128" s="27">
        <v>97.794440609178693</v>
      </c>
      <c r="F128" s="28">
        <v>-1.33</v>
      </c>
      <c r="G128" s="9">
        <v>157</v>
      </c>
      <c r="H128" s="27">
        <v>104.650148771356</v>
      </c>
      <c r="I128" s="28">
        <v>-0.6</v>
      </c>
      <c r="J128" s="9">
        <v>209</v>
      </c>
      <c r="K128" s="27">
        <v>145.58699873558899</v>
      </c>
      <c r="L128" s="28">
        <v>6.57</v>
      </c>
      <c r="M128" s="9">
        <v>57</v>
      </c>
    </row>
    <row r="129" spans="1:13" s="110" customFormat="1" ht="25.5" customHeight="1" x14ac:dyDescent="0.15">
      <c r="A129" s="94">
        <v>43160</v>
      </c>
      <c r="B129" s="28">
        <v>109.253373540475</v>
      </c>
      <c r="C129" s="28">
        <v>1.41</v>
      </c>
      <c r="D129" s="9">
        <v>670</v>
      </c>
      <c r="E129" s="27">
        <v>95.789016051197606</v>
      </c>
      <c r="F129" s="28">
        <v>-2.0499999999999998</v>
      </c>
      <c r="G129" s="9">
        <v>222</v>
      </c>
      <c r="H129" s="27">
        <v>107.489312746114</v>
      </c>
      <c r="I129" s="28">
        <v>2.71</v>
      </c>
      <c r="J129" s="9">
        <v>347</v>
      </c>
      <c r="K129" s="27">
        <v>149.995581728866</v>
      </c>
      <c r="L129" s="28">
        <v>3.03</v>
      </c>
      <c r="M129" s="9">
        <v>101</v>
      </c>
    </row>
    <row r="130" spans="1:13" s="110" customFormat="1" ht="25.5" customHeight="1" x14ac:dyDescent="0.15">
      <c r="A130" s="94">
        <v>43191</v>
      </c>
      <c r="B130" s="28">
        <v>110.336602835715</v>
      </c>
      <c r="C130" s="28">
        <v>0.99</v>
      </c>
      <c r="D130" s="9">
        <v>529</v>
      </c>
      <c r="E130" s="27">
        <v>99.507695364843201</v>
      </c>
      <c r="F130" s="28">
        <v>3.88</v>
      </c>
      <c r="G130" s="9">
        <v>171</v>
      </c>
      <c r="H130" s="27">
        <v>106.62877614409901</v>
      </c>
      <c r="I130" s="28">
        <v>-0.8</v>
      </c>
      <c r="J130" s="9">
        <v>283</v>
      </c>
      <c r="K130" s="27">
        <v>158.11118828641699</v>
      </c>
      <c r="L130" s="28">
        <v>5.41</v>
      </c>
      <c r="M130" s="9">
        <v>75</v>
      </c>
    </row>
    <row r="131" spans="1:13" s="110" customFormat="1" ht="25.5" customHeight="1" x14ac:dyDescent="0.15">
      <c r="A131" s="94">
        <v>43221</v>
      </c>
      <c r="B131" s="28">
        <v>111.380066857597</v>
      </c>
      <c r="C131" s="28">
        <v>0.95</v>
      </c>
      <c r="D131" s="9">
        <v>414</v>
      </c>
      <c r="E131" s="27">
        <v>101.203742780388</v>
      </c>
      <c r="F131" s="28">
        <v>1.7</v>
      </c>
      <c r="G131" s="9">
        <v>156</v>
      </c>
      <c r="H131" s="27">
        <v>111.775728487563</v>
      </c>
      <c r="I131" s="28">
        <v>4.83</v>
      </c>
      <c r="J131" s="9">
        <v>193</v>
      </c>
      <c r="K131" s="27">
        <v>153.125270995676</v>
      </c>
      <c r="L131" s="28">
        <v>-3.15</v>
      </c>
      <c r="M131" s="9">
        <v>65</v>
      </c>
    </row>
    <row r="132" spans="1:13" s="111" customFormat="1" ht="25.5" customHeight="1" x14ac:dyDescent="0.15">
      <c r="A132" s="94">
        <v>43252</v>
      </c>
      <c r="B132" s="28">
        <v>101.938831651813</v>
      </c>
      <c r="C132" s="28">
        <v>-8.48</v>
      </c>
      <c r="D132" s="9">
        <v>278</v>
      </c>
      <c r="E132" s="27">
        <v>99.230021368960607</v>
      </c>
      <c r="F132" s="28">
        <v>-1.95</v>
      </c>
      <c r="G132" s="9">
        <v>122</v>
      </c>
      <c r="H132" s="27">
        <v>94.731134758255294</v>
      </c>
      <c r="I132" s="28">
        <v>-15.25</v>
      </c>
      <c r="J132" s="9">
        <v>130</v>
      </c>
      <c r="K132" s="27">
        <v>154.19077749854401</v>
      </c>
      <c r="L132" s="28">
        <v>0.7</v>
      </c>
      <c r="M132" s="9">
        <v>26</v>
      </c>
    </row>
    <row r="133" spans="1:13" ht="25.5" customHeight="1" x14ac:dyDescent="0.15">
      <c r="A133" s="94">
        <v>43282</v>
      </c>
      <c r="B133" s="28">
        <v>111.402027832949</v>
      </c>
      <c r="C133" s="28">
        <v>9.2799999999999994</v>
      </c>
      <c r="D133" s="9">
        <v>415</v>
      </c>
      <c r="E133" s="27">
        <v>109.373432676242</v>
      </c>
      <c r="F133" s="28">
        <v>10.220000000000001</v>
      </c>
      <c r="G133" s="9">
        <v>169</v>
      </c>
      <c r="H133" s="27">
        <v>105.138427315161</v>
      </c>
      <c r="I133" s="28">
        <v>10.99</v>
      </c>
      <c r="J133" s="9">
        <v>187</v>
      </c>
      <c r="K133" s="27">
        <v>144.58085463248301</v>
      </c>
      <c r="L133" s="28">
        <v>-6.23</v>
      </c>
      <c r="M133" s="9">
        <v>59</v>
      </c>
    </row>
    <row r="134" spans="1:13" ht="25.5" customHeight="1" x14ac:dyDescent="0.15">
      <c r="A134" s="94">
        <v>43313</v>
      </c>
      <c r="B134" s="28">
        <v>110.1059086156</v>
      </c>
      <c r="C134" s="28">
        <v>-1.1599999999999999</v>
      </c>
      <c r="D134" s="9">
        <v>479</v>
      </c>
      <c r="E134" s="27">
        <v>103.40888494052901</v>
      </c>
      <c r="F134" s="28">
        <v>-5.45</v>
      </c>
      <c r="G134" s="9">
        <v>184</v>
      </c>
      <c r="H134" s="27">
        <v>100.960320251054</v>
      </c>
      <c r="I134" s="28">
        <v>-3.97</v>
      </c>
      <c r="J134" s="9">
        <v>232</v>
      </c>
      <c r="K134" s="27">
        <v>177.635447760175</v>
      </c>
      <c r="L134" s="28">
        <v>22.86</v>
      </c>
      <c r="M134" s="9">
        <v>63</v>
      </c>
    </row>
    <row r="135" spans="1:13" ht="25.5" customHeight="1" x14ac:dyDescent="0.15">
      <c r="A135" s="94">
        <v>43344</v>
      </c>
      <c r="B135" s="28">
        <v>110.77908660624099</v>
      </c>
      <c r="C135" s="28">
        <v>0.61</v>
      </c>
      <c r="D135" s="9">
        <v>436</v>
      </c>
      <c r="E135" s="27">
        <v>99.025319132657899</v>
      </c>
      <c r="F135" s="28">
        <v>-4.24</v>
      </c>
      <c r="G135" s="9">
        <v>164</v>
      </c>
      <c r="H135" s="27">
        <v>108.244021893807</v>
      </c>
      <c r="I135" s="28">
        <v>7.21</v>
      </c>
      <c r="J135" s="9">
        <v>215</v>
      </c>
      <c r="K135" s="27">
        <v>153.711847845996</v>
      </c>
      <c r="L135" s="28">
        <v>-13.47</v>
      </c>
      <c r="M135" s="9">
        <v>57</v>
      </c>
    </row>
    <row r="136" spans="1:13" ht="25.5" customHeight="1" x14ac:dyDescent="0.15">
      <c r="A136" s="94">
        <v>43374</v>
      </c>
      <c r="B136" s="28">
        <v>105.406997150782</v>
      </c>
      <c r="C136" s="28">
        <v>-4.8499999999999996</v>
      </c>
      <c r="D136" s="9">
        <v>485</v>
      </c>
      <c r="E136" s="27">
        <v>90.018616595763802</v>
      </c>
      <c r="F136" s="28">
        <v>-9.1</v>
      </c>
      <c r="G136" s="9">
        <v>192</v>
      </c>
      <c r="H136" s="27">
        <v>103.671564477038</v>
      </c>
      <c r="I136" s="28">
        <v>-4.22</v>
      </c>
      <c r="J136" s="9">
        <v>227</v>
      </c>
      <c r="K136" s="27">
        <v>159.18328908712999</v>
      </c>
      <c r="L136" s="28">
        <v>3.56</v>
      </c>
      <c r="M136" s="9">
        <v>66</v>
      </c>
    </row>
    <row r="137" spans="1:13" ht="25.5" customHeight="1" x14ac:dyDescent="0.15">
      <c r="A137" s="94">
        <v>43405</v>
      </c>
      <c r="B137" s="28">
        <v>111.558406194361</v>
      </c>
      <c r="C137" s="28">
        <v>5.84</v>
      </c>
      <c r="D137" s="9">
        <v>499</v>
      </c>
      <c r="E137" s="27">
        <v>99.944013501689398</v>
      </c>
      <c r="F137" s="28">
        <v>11.03</v>
      </c>
      <c r="G137" s="9">
        <v>183</v>
      </c>
      <c r="H137" s="27">
        <v>105.147328031274</v>
      </c>
      <c r="I137" s="28">
        <v>1.42</v>
      </c>
      <c r="J137" s="9">
        <v>262</v>
      </c>
      <c r="K137" s="27">
        <v>172.640488602338</v>
      </c>
      <c r="L137" s="28">
        <v>8.4499999999999993</v>
      </c>
      <c r="M137" s="9">
        <v>54</v>
      </c>
    </row>
    <row r="138" spans="1:13" ht="25.5" customHeight="1" thickBot="1" x14ac:dyDescent="0.2">
      <c r="A138" s="97">
        <v>43435</v>
      </c>
      <c r="B138" s="98">
        <v>102.098223113388</v>
      </c>
      <c r="C138" s="98">
        <v>-8.48</v>
      </c>
      <c r="D138" s="14">
        <v>529</v>
      </c>
      <c r="E138" s="115">
        <v>95.390232857529597</v>
      </c>
      <c r="F138" s="98">
        <v>-4.5599999999999996</v>
      </c>
      <c r="G138" s="14">
        <v>201</v>
      </c>
      <c r="H138" s="115">
        <v>99.667605368020403</v>
      </c>
      <c r="I138" s="98">
        <v>-5.21</v>
      </c>
      <c r="J138" s="14">
        <v>271</v>
      </c>
      <c r="K138" s="115">
        <v>140.987798067081</v>
      </c>
      <c r="L138" s="98">
        <v>-18.329999999999998</v>
      </c>
      <c r="M138" s="14">
        <v>57</v>
      </c>
    </row>
    <row r="139" spans="1:13" ht="25.5" customHeight="1" x14ac:dyDescent="0.15">
      <c r="A139" s="93">
        <v>43466</v>
      </c>
      <c r="B139" s="26">
        <v>116.340459129424</v>
      </c>
      <c r="C139" s="26">
        <v>13.95</v>
      </c>
      <c r="D139" s="8">
        <v>314</v>
      </c>
      <c r="E139" s="24">
        <v>106.414497591528</v>
      </c>
      <c r="F139" s="26">
        <v>11.56</v>
      </c>
      <c r="G139" s="8">
        <v>124</v>
      </c>
      <c r="H139" s="24">
        <v>105.814816248558</v>
      </c>
      <c r="I139" s="26">
        <v>6.17</v>
      </c>
      <c r="J139" s="8">
        <v>147</v>
      </c>
      <c r="K139" s="24">
        <v>182.906219363156</v>
      </c>
      <c r="L139" s="26">
        <v>29.73</v>
      </c>
      <c r="M139" s="8">
        <v>43</v>
      </c>
    </row>
    <row r="140" spans="1:13" ht="25.5" customHeight="1" x14ac:dyDescent="0.15">
      <c r="A140" s="94">
        <v>43497</v>
      </c>
      <c r="B140" s="28">
        <v>111.977202153874</v>
      </c>
      <c r="C140" s="28">
        <v>-3.75</v>
      </c>
      <c r="D140" s="9">
        <v>460</v>
      </c>
      <c r="E140" s="27">
        <v>97.759411543463202</v>
      </c>
      <c r="F140" s="28">
        <v>-8.1300000000000008</v>
      </c>
      <c r="G140" s="9">
        <v>164</v>
      </c>
      <c r="H140" s="27">
        <v>107.486355960327</v>
      </c>
      <c r="I140" s="28">
        <v>1.58</v>
      </c>
      <c r="J140" s="9">
        <v>231</v>
      </c>
      <c r="K140" s="27">
        <v>164.673860488841</v>
      </c>
      <c r="L140" s="28">
        <v>-9.9700000000000006</v>
      </c>
      <c r="M140" s="9">
        <v>65</v>
      </c>
    </row>
    <row r="141" spans="1:13" ht="25.5" customHeight="1" x14ac:dyDescent="0.15">
      <c r="A141" s="94">
        <v>43525</v>
      </c>
      <c r="B141" s="28">
        <v>108.069169277705</v>
      </c>
      <c r="C141" s="28">
        <v>-3.49</v>
      </c>
      <c r="D141" s="9">
        <v>663</v>
      </c>
      <c r="E141" s="27">
        <v>102.563648851788</v>
      </c>
      <c r="F141" s="28">
        <v>4.91</v>
      </c>
      <c r="G141" s="9">
        <v>240</v>
      </c>
      <c r="H141" s="27">
        <v>98.942420613890803</v>
      </c>
      <c r="I141" s="28">
        <v>-7.95</v>
      </c>
      <c r="J141" s="9">
        <v>343</v>
      </c>
      <c r="K141" s="27">
        <v>169.97658898223699</v>
      </c>
      <c r="L141" s="28">
        <v>3.22</v>
      </c>
      <c r="M141" s="9">
        <v>80</v>
      </c>
    </row>
    <row r="142" spans="1:13" ht="25.5" customHeight="1" x14ac:dyDescent="0.15">
      <c r="A142" s="94">
        <v>43556</v>
      </c>
      <c r="B142" s="28">
        <v>105.06579084176001</v>
      </c>
      <c r="C142" s="28">
        <v>-2.78</v>
      </c>
      <c r="D142" s="9">
        <v>542</v>
      </c>
      <c r="E142" s="27">
        <v>89.768972889483607</v>
      </c>
      <c r="F142" s="28">
        <v>-12.47</v>
      </c>
      <c r="G142" s="9">
        <v>176</v>
      </c>
      <c r="H142" s="27">
        <v>101.136057155705</v>
      </c>
      <c r="I142" s="28">
        <v>2.2200000000000002</v>
      </c>
      <c r="J142" s="9">
        <v>282</v>
      </c>
      <c r="K142" s="27">
        <v>167.903182370086</v>
      </c>
      <c r="L142" s="28">
        <v>-1.22</v>
      </c>
      <c r="M142" s="9">
        <v>84</v>
      </c>
    </row>
    <row r="143" spans="1:13" ht="25.5" customHeight="1" x14ac:dyDescent="0.15">
      <c r="A143" s="94">
        <v>43586</v>
      </c>
      <c r="B143" s="28">
        <v>109.94113654942601</v>
      </c>
      <c r="C143" s="28">
        <v>4.6399999999999997</v>
      </c>
      <c r="D143" s="9">
        <v>370</v>
      </c>
      <c r="E143" s="27">
        <v>96.200426745843302</v>
      </c>
      <c r="F143" s="28">
        <v>7.16</v>
      </c>
      <c r="G143" s="9">
        <v>121</v>
      </c>
      <c r="H143" s="27">
        <v>106.030076546521</v>
      </c>
      <c r="I143" s="28">
        <v>4.84</v>
      </c>
      <c r="J143" s="9">
        <v>179</v>
      </c>
      <c r="K143" s="27">
        <v>169.18885351883799</v>
      </c>
      <c r="L143" s="28">
        <v>0.77</v>
      </c>
      <c r="M143" s="9">
        <v>70</v>
      </c>
    </row>
    <row r="144" spans="1:13" s="102" customFormat="1" ht="25.5" customHeight="1" x14ac:dyDescent="0.15">
      <c r="A144" s="94">
        <v>43617</v>
      </c>
      <c r="B144" s="28">
        <v>110.151454075635</v>
      </c>
      <c r="C144" s="28">
        <v>0.19</v>
      </c>
      <c r="D144" s="9">
        <v>505</v>
      </c>
      <c r="E144" s="27">
        <v>93.477746882303606</v>
      </c>
      <c r="F144" s="28">
        <v>-2.83</v>
      </c>
      <c r="G144" s="9">
        <v>179</v>
      </c>
      <c r="H144" s="27">
        <v>108.01152121966901</v>
      </c>
      <c r="I144" s="28">
        <v>1.87</v>
      </c>
      <c r="J144" s="9">
        <v>264</v>
      </c>
      <c r="K144" s="27">
        <v>172.30833682568601</v>
      </c>
      <c r="L144" s="28">
        <v>1.84</v>
      </c>
      <c r="M144" s="9">
        <v>62</v>
      </c>
    </row>
    <row r="145" spans="1:13" s="102" customFormat="1" ht="25.5" customHeight="1" x14ac:dyDescent="0.15">
      <c r="A145" s="94">
        <v>43647</v>
      </c>
      <c r="B145" s="28">
        <v>106.547633193073</v>
      </c>
      <c r="C145" s="28">
        <v>-3.27</v>
      </c>
      <c r="D145" s="9">
        <v>595</v>
      </c>
      <c r="E145" s="27">
        <v>91.6880537757215</v>
      </c>
      <c r="F145" s="28">
        <v>-1.91</v>
      </c>
      <c r="G145" s="9">
        <v>212</v>
      </c>
      <c r="H145" s="27">
        <v>102.962381200368</v>
      </c>
      <c r="I145" s="28">
        <v>-4.67</v>
      </c>
      <c r="J145" s="9">
        <v>308</v>
      </c>
      <c r="K145" s="27">
        <v>173.46020543442401</v>
      </c>
      <c r="L145" s="28">
        <v>0.67</v>
      </c>
      <c r="M145" s="9">
        <v>75</v>
      </c>
    </row>
    <row r="146" spans="1:13" s="102" customFormat="1" ht="25.5" customHeight="1" x14ac:dyDescent="0.15">
      <c r="A146" s="94">
        <v>43678</v>
      </c>
      <c r="B146" s="28">
        <v>109.805805690718</v>
      </c>
      <c r="C146" s="28">
        <v>3.06</v>
      </c>
      <c r="D146" s="9">
        <v>592</v>
      </c>
      <c r="E146" s="27">
        <v>94.550607843585098</v>
      </c>
      <c r="F146" s="28">
        <v>3.12</v>
      </c>
      <c r="G146" s="9">
        <v>225</v>
      </c>
      <c r="H146" s="27">
        <v>105.158172306916</v>
      </c>
      <c r="I146" s="28">
        <v>2.13</v>
      </c>
      <c r="J146" s="9">
        <v>280</v>
      </c>
      <c r="K146" s="27">
        <v>178.675411424744</v>
      </c>
      <c r="L146" s="28">
        <v>3.01</v>
      </c>
      <c r="M146" s="9">
        <v>87</v>
      </c>
    </row>
    <row r="147" spans="1:13" s="102" customFormat="1" ht="25.5" customHeight="1" x14ac:dyDescent="0.15">
      <c r="A147" s="94">
        <v>43709</v>
      </c>
      <c r="B147" s="28">
        <v>107.304447424901</v>
      </c>
      <c r="C147" s="28">
        <v>-2.2799999999999998</v>
      </c>
      <c r="D147" s="9">
        <v>686</v>
      </c>
      <c r="E147" s="27">
        <v>91.664804596231704</v>
      </c>
      <c r="F147" s="28">
        <v>-3.05</v>
      </c>
      <c r="G147" s="9">
        <v>248</v>
      </c>
      <c r="H147" s="27">
        <v>102.905080731181</v>
      </c>
      <c r="I147" s="28">
        <v>-2.14</v>
      </c>
      <c r="J147" s="9">
        <v>369</v>
      </c>
      <c r="K147" s="27">
        <v>181.50667961148699</v>
      </c>
      <c r="L147" s="28">
        <v>1.58</v>
      </c>
      <c r="M147" s="9">
        <v>69</v>
      </c>
    </row>
    <row r="148" spans="1:13" s="102" customFormat="1" ht="25.5" customHeight="1" x14ac:dyDescent="0.15">
      <c r="A148" s="94">
        <v>43739</v>
      </c>
      <c r="B148" s="28">
        <v>108.11875727737601</v>
      </c>
      <c r="C148" s="28">
        <v>0.76</v>
      </c>
      <c r="D148" s="9">
        <v>470</v>
      </c>
      <c r="E148" s="27">
        <v>95.219228148136906</v>
      </c>
      <c r="F148" s="28">
        <v>3.88</v>
      </c>
      <c r="G148" s="9">
        <v>183</v>
      </c>
      <c r="H148" s="27">
        <v>101.305859347343</v>
      </c>
      <c r="I148" s="28">
        <v>-1.55</v>
      </c>
      <c r="J148" s="9">
        <v>235</v>
      </c>
      <c r="K148" s="27">
        <v>176.94753278877101</v>
      </c>
      <c r="L148" s="28">
        <v>-2.5099999999999998</v>
      </c>
      <c r="M148" s="9">
        <v>52</v>
      </c>
    </row>
    <row r="149" spans="1:13" s="102" customFormat="1" ht="25.5" customHeight="1" x14ac:dyDescent="0.15">
      <c r="A149" s="94">
        <v>43770</v>
      </c>
      <c r="B149" s="28">
        <v>108.715909589872</v>
      </c>
      <c r="C149" s="28">
        <v>0.55000000000000004</v>
      </c>
      <c r="D149" s="9">
        <v>497</v>
      </c>
      <c r="E149" s="27">
        <v>96.950953563202006</v>
      </c>
      <c r="F149" s="28">
        <v>1.82</v>
      </c>
      <c r="G149" s="9">
        <v>183</v>
      </c>
      <c r="H149" s="27">
        <v>105.65657398171901</v>
      </c>
      <c r="I149" s="28">
        <v>4.29</v>
      </c>
      <c r="J149" s="9">
        <v>254</v>
      </c>
      <c r="K149" s="27">
        <v>150.894443338342</v>
      </c>
      <c r="L149" s="28">
        <v>-14.72</v>
      </c>
      <c r="M149" s="9">
        <v>60</v>
      </c>
    </row>
    <row r="150" spans="1:13" s="102" customFormat="1" ht="25.5" customHeight="1" thickBot="1" x14ac:dyDescent="0.2">
      <c r="A150" s="97">
        <v>43800</v>
      </c>
      <c r="B150" s="98">
        <v>108.778448188919</v>
      </c>
      <c r="C150" s="98">
        <v>0.06</v>
      </c>
      <c r="D150" s="14">
        <v>672</v>
      </c>
      <c r="E150" s="115">
        <v>99.213749912842303</v>
      </c>
      <c r="F150" s="98">
        <v>2.33</v>
      </c>
      <c r="G150" s="14">
        <v>255</v>
      </c>
      <c r="H150" s="115">
        <v>104.636057431168</v>
      </c>
      <c r="I150" s="98">
        <v>-0.97</v>
      </c>
      <c r="J150" s="14">
        <v>344</v>
      </c>
      <c r="K150" s="115">
        <v>169.547532782297</v>
      </c>
      <c r="L150" s="98">
        <v>12.36</v>
      </c>
      <c r="M150" s="14">
        <v>73</v>
      </c>
    </row>
    <row r="151" spans="1:13" s="102" customFormat="1" ht="25.5" customHeight="1" x14ac:dyDescent="0.15">
      <c r="A151" s="93">
        <v>43831</v>
      </c>
      <c r="B151" s="26">
        <v>109.00971224124601</v>
      </c>
      <c r="C151" s="26">
        <v>0.21</v>
      </c>
      <c r="D151" s="8">
        <v>401</v>
      </c>
      <c r="E151" s="24">
        <v>86.6806002577339</v>
      </c>
      <c r="F151" s="26">
        <v>-12.63</v>
      </c>
      <c r="G151" s="8">
        <v>134</v>
      </c>
      <c r="H151" s="24">
        <v>105.372109037546</v>
      </c>
      <c r="I151" s="26">
        <v>0.7</v>
      </c>
      <c r="J151" s="8">
        <v>212</v>
      </c>
      <c r="K151" s="24">
        <v>178.63855002156501</v>
      </c>
      <c r="L151" s="26">
        <v>5.36</v>
      </c>
      <c r="M151" s="8">
        <v>55</v>
      </c>
    </row>
    <row r="152" spans="1:13" s="102" customFormat="1" ht="25.5" customHeight="1" x14ac:dyDescent="0.15">
      <c r="A152" s="94">
        <v>43862</v>
      </c>
      <c r="B152" s="28">
        <v>107.67398832747099</v>
      </c>
      <c r="C152" s="28">
        <v>-1.23</v>
      </c>
      <c r="D152" s="9">
        <v>537</v>
      </c>
      <c r="E152" s="27">
        <v>98.139211922042094</v>
      </c>
      <c r="F152" s="28">
        <v>13.22</v>
      </c>
      <c r="G152" s="9">
        <v>183</v>
      </c>
      <c r="H152" s="27">
        <v>98.437674950721402</v>
      </c>
      <c r="I152" s="28">
        <v>-6.58</v>
      </c>
      <c r="J152" s="9">
        <v>283</v>
      </c>
      <c r="K152" s="27">
        <v>180.94928647490801</v>
      </c>
      <c r="L152" s="28">
        <v>1.29</v>
      </c>
      <c r="M152" s="9">
        <v>71</v>
      </c>
    </row>
    <row r="153" spans="1:13" s="102" customFormat="1" ht="25.5" customHeight="1" x14ac:dyDescent="0.15">
      <c r="A153" s="94">
        <v>43891</v>
      </c>
      <c r="B153" s="28">
        <v>111.224652791925</v>
      </c>
      <c r="C153" s="28">
        <v>3.3</v>
      </c>
      <c r="D153" s="9">
        <v>783</v>
      </c>
      <c r="E153" s="27">
        <v>98.318996866052501</v>
      </c>
      <c r="F153" s="28">
        <v>0.18</v>
      </c>
      <c r="G153" s="9">
        <v>297</v>
      </c>
      <c r="H153" s="27">
        <v>105.303417152969</v>
      </c>
      <c r="I153" s="28">
        <v>6.97</v>
      </c>
      <c r="J153" s="9">
        <v>408</v>
      </c>
      <c r="K153" s="27">
        <v>180.95385873449399</v>
      </c>
      <c r="L153" s="28">
        <v>0</v>
      </c>
      <c r="M153" s="9">
        <v>78</v>
      </c>
    </row>
    <row r="154" spans="1:13" s="102" customFormat="1" ht="25.5" customHeight="1" thickBot="1" x14ac:dyDescent="0.2">
      <c r="A154" s="94">
        <v>43922</v>
      </c>
      <c r="B154" s="28">
        <v>112.48833756733499</v>
      </c>
      <c r="C154" s="28">
        <v>1.1399999999999999</v>
      </c>
      <c r="D154" s="9">
        <v>394</v>
      </c>
      <c r="E154" s="27">
        <v>103.20054292579201</v>
      </c>
      <c r="F154" s="28">
        <v>4.97</v>
      </c>
      <c r="G154" s="9">
        <v>146</v>
      </c>
      <c r="H154" s="27">
        <v>106.085328215377</v>
      </c>
      <c r="I154" s="28">
        <v>0.74</v>
      </c>
      <c r="J154" s="9">
        <v>188</v>
      </c>
      <c r="K154" s="27">
        <v>177.06659406816399</v>
      </c>
      <c r="L154" s="28">
        <v>-2.15</v>
      </c>
      <c r="M154" s="9">
        <v>60</v>
      </c>
    </row>
    <row r="155" spans="1:13" x14ac:dyDescent="0.15">
      <c r="A155" s="105"/>
      <c r="B155" s="104"/>
      <c r="C155" s="104"/>
      <c r="D155" s="106"/>
      <c r="E155" s="104"/>
      <c r="F155" s="104"/>
      <c r="G155" s="106"/>
      <c r="H155" s="104"/>
      <c r="I155" s="104"/>
      <c r="J155" s="106"/>
      <c r="K155" s="104"/>
      <c r="L155" s="104"/>
      <c r="M155" s="106"/>
    </row>
    <row r="156" spans="1:13" ht="17.25" x14ac:dyDescent="0.15">
      <c r="G156" s="107" t="s">
        <v>18</v>
      </c>
      <c r="H156" s="107"/>
    </row>
    <row r="443" spans="1:13" x14ac:dyDescent="0.15">
      <c r="A443" s="105"/>
      <c r="B443" s="104"/>
      <c r="C443" s="104"/>
      <c r="D443" s="106"/>
      <c r="E443" s="104"/>
      <c r="F443" s="104"/>
      <c r="G443" s="106"/>
      <c r="H443" s="104"/>
      <c r="I443" s="104"/>
      <c r="J443" s="106"/>
      <c r="K443" s="104"/>
      <c r="L443" s="104"/>
      <c r="M443" s="106"/>
    </row>
  </sheetData>
  <phoneticPr fontId="1"/>
  <conditionalFormatting sqref="A1:M1048576">
    <cfRule type="expression" dxfId="43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M443"/>
  <sheetViews>
    <sheetView showGridLines="0" view="pageBreakPreview" topLeftCell="A142" zoomScale="60" zoomScaleNormal="60" zoomScalePageLayoutView="50" workbookViewId="0">
      <selection activeCell="B154" sqref="B15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55</v>
      </c>
      <c r="L1" s="96" t="s">
        <v>37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106.943152902596</v>
      </c>
      <c r="C10" s="26"/>
      <c r="D10" s="8">
        <v>271</v>
      </c>
      <c r="E10" s="24">
        <v>110.738995212882</v>
      </c>
      <c r="F10" s="26"/>
      <c r="G10" s="8">
        <v>115</v>
      </c>
      <c r="H10" s="24">
        <v>105.41468609162899</v>
      </c>
      <c r="I10" s="26"/>
      <c r="J10" s="8">
        <v>130</v>
      </c>
      <c r="K10" s="24">
        <v>100.22388529185299</v>
      </c>
      <c r="L10" s="26"/>
      <c r="M10" s="8">
        <v>26</v>
      </c>
    </row>
    <row r="11" spans="1:13" ht="24.75" customHeight="1" x14ac:dyDescent="0.15">
      <c r="A11" s="94">
        <v>39569</v>
      </c>
      <c r="B11" s="28">
        <v>109.018507470423</v>
      </c>
      <c r="C11" s="28"/>
      <c r="D11" s="9">
        <v>286</v>
      </c>
      <c r="E11" s="27">
        <v>108.987425961046</v>
      </c>
      <c r="F11" s="28"/>
      <c r="G11" s="9">
        <v>141</v>
      </c>
      <c r="H11" s="27">
        <v>110.620626680477</v>
      </c>
      <c r="I11" s="28"/>
      <c r="J11" s="9">
        <v>121</v>
      </c>
      <c r="K11" s="27">
        <v>103.093340813979</v>
      </c>
      <c r="L11" s="28"/>
      <c r="M11" s="9">
        <v>24</v>
      </c>
    </row>
    <row r="12" spans="1:13" ht="24.75" customHeight="1" x14ac:dyDescent="0.15">
      <c r="A12" s="94">
        <v>39600</v>
      </c>
      <c r="B12" s="28">
        <v>109.60801508006701</v>
      </c>
      <c r="C12" s="28"/>
      <c r="D12" s="9">
        <v>278</v>
      </c>
      <c r="E12" s="27">
        <v>111.558420559637</v>
      </c>
      <c r="F12" s="28"/>
      <c r="G12" s="9">
        <v>123</v>
      </c>
      <c r="H12" s="27">
        <v>110.089745420592</v>
      </c>
      <c r="I12" s="28"/>
      <c r="J12" s="9">
        <v>131</v>
      </c>
      <c r="K12" s="27">
        <v>98.881384561012695</v>
      </c>
      <c r="L12" s="28"/>
      <c r="M12" s="9">
        <v>24</v>
      </c>
    </row>
    <row r="13" spans="1:13" ht="24.75" customHeight="1" x14ac:dyDescent="0.15">
      <c r="A13" s="94">
        <v>39630</v>
      </c>
      <c r="B13" s="28">
        <v>105.259450628089</v>
      </c>
      <c r="C13" s="28"/>
      <c r="D13" s="9">
        <v>340</v>
      </c>
      <c r="E13" s="27">
        <v>114.918857973435</v>
      </c>
      <c r="F13" s="28"/>
      <c r="G13" s="9">
        <v>148</v>
      </c>
      <c r="H13" s="27">
        <v>97.603132286674395</v>
      </c>
      <c r="I13" s="28"/>
      <c r="J13" s="9">
        <v>165</v>
      </c>
      <c r="K13" s="27">
        <v>100.611307114703</v>
      </c>
      <c r="L13" s="28"/>
      <c r="M13" s="9">
        <v>27</v>
      </c>
    </row>
    <row r="14" spans="1:13" ht="24.75" customHeight="1" x14ac:dyDescent="0.15">
      <c r="A14" s="94">
        <v>39661</v>
      </c>
      <c r="B14" s="28">
        <v>112.261201483458</v>
      </c>
      <c r="C14" s="28"/>
      <c r="D14" s="9">
        <v>307</v>
      </c>
      <c r="E14" s="27">
        <v>111.352912217868</v>
      </c>
      <c r="F14" s="28"/>
      <c r="G14" s="9">
        <v>140</v>
      </c>
      <c r="H14" s="27">
        <v>109.030961124058</v>
      </c>
      <c r="I14" s="28"/>
      <c r="J14" s="9">
        <v>137</v>
      </c>
      <c r="K14" s="27">
        <v>121.988340077367</v>
      </c>
      <c r="L14" s="28"/>
      <c r="M14" s="9">
        <v>30</v>
      </c>
    </row>
    <row r="15" spans="1:13" ht="24.75" customHeight="1" x14ac:dyDescent="0.15">
      <c r="A15" s="94">
        <v>39692</v>
      </c>
      <c r="B15" s="28">
        <v>107.284829148737</v>
      </c>
      <c r="C15" s="28"/>
      <c r="D15" s="9">
        <v>228</v>
      </c>
      <c r="E15" s="27">
        <v>110.763622536889</v>
      </c>
      <c r="F15" s="28"/>
      <c r="G15" s="9">
        <v>101</v>
      </c>
      <c r="H15" s="27">
        <v>105.37727788679901</v>
      </c>
      <c r="I15" s="28"/>
      <c r="J15" s="9">
        <v>109</v>
      </c>
      <c r="K15" s="27">
        <v>108.472338382955</v>
      </c>
      <c r="L15" s="28"/>
      <c r="M15" s="9">
        <v>18</v>
      </c>
    </row>
    <row r="16" spans="1:13" ht="24.75" customHeight="1" x14ac:dyDescent="0.15">
      <c r="A16" s="94">
        <v>39722</v>
      </c>
      <c r="B16" s="28">
        <v>107.08002544107801</v>
      </c>
      <c r="C16" s="28"/>
      <c r="D16" s="9">
        <v>313</v>
      </c>
      <c r="E16" s="27">
        <v>112.22376004194</v>
      </c>
      <c r="F16" s="28"/>
      <c r="G16" s="9">
        <v>123</v>
      </c>
      <c r="H16" s="27">
        <v>105.522520777075</v>
      </c>
      <c r="I16" s="28"/>
      <c r="J16" s="9">
        <v>167</v>
      </c>
      <c r="K16" s="27">
        <v>103.777719526608</v>
      </c>
      <c r="L16" s="28"/>
      <c r="M16" s="9">
        <v>23</v>
      </c>
    </row>
    <row r="17" spans="1:13" ht="24.75" customHeight="1" x14ac:dyDescent="0.15">
      <c r="A17" s="94">
        <v>39753</v>
      </c>
      <c r="B17" s="28">
        <v>101.423625206739</v>
      </c>
      <c r="C17" s="28"/>
      <c r="D17" s="9">
        <v>283</v>
      </c>
      <c r="E17" s="27">
        <v>107.97406167059199</v>
      </c>
      <c r="F17" s="28"/>
      <c r="G17" s="9">
        <v>118</v>
      </c>
      <c r="H17" s="27">
        <v>96.467861101408602</v>
      </c>
      <c r="I17" s="28"/>
      <c r="J17" s="9">
        <v>142</v>
      </c>
      <c r="K17" s="27">
        <v>96.6704926797008</v>
      </c>
      <c r="L17" s="28"/>
      <c r="M17" s="9">
        <v>23</v>
      </c>
    </row>
    <row r="18" spans="1:13" ht="24.75" customHeight="1" thickBot="1" x14ac:dyDescent="0.2">
      <c r="A18" s="95">
        <v>39783</v>
      </c>
      <c r="B18" s="30">
        <v>101.387046703423</v>
      </c>
      <c r="C18" s="30"/>
      <c r="D18" s="10">
        <v>295</v>
      </c>
      <c r="E18" s="29">
        <v>105.632294854151</v>
      </c>
      <c r="F18" s="30"/>
      <c r="G18" s="10">
        <v>139</v>
      </c>
      <c r="H18" s="29">
        <v>98.641959719104904</v>
      </c>
      <c r="I18" s="30"/>
      <c r="J18" s="10">
        <v>128</v>
      </c>
      <c r="K18" s="29">
        <v>97.001458893556403</v>
      </c>
      <c r="L18" s="30"/>
      <c r="M18" s="10">
        <v>28</v>
      </c>
    </row>
    <row r="19" spans="1:13" ht="24.75" customHeight="1" x14ac:dyDescent="0.15">
      <c r="A19" s="93">
        <v>39814</v>
      </c>
      <c r="B19" s="26">
        <v>104.615537921936</v>
      </c>
      <c r="C19" s="26"/>
      <c r="D19" s="8">
        <v>225</v>
      </c>
      <c r="E19" s="24">
        <v>109.090124772965</v>
      </c>
      <c r="F19" s="26"/>
      <c r="G19" s="8">
        <v>93</v>
      </c>
      <c r="H19" s="24">
        <v>101.261975039451</v>
      </c>
      <c r="I19" s="26"/>
      <c r="J19" s="8">
        <v>116</v>
      </c>
      <c r="K19" s="24">
        <v>97.924153327907405</v>
      </c>
      <c r="L19" s="26"/>
      <c r="M19" s="8">
        <v>16</v>
      </c>
    </row>
    <row r="20" spans="1:13" ht="24.75" customHeight="1" x14ac:dyDescent="0.15">
      <c r="A20" s="94">
        <v>39845</v>
      </c>
      <c r="B20" s="28">
        <v>109.955745739216</v>
      </c>
      <c r="C20" s="28"/>
      <c r="D20" s="9">
        <v>203</v>
      </c>
      <c r="E20" s="27">
        <v>112.361989199742</v>
      </c>
      <c r="F20" s="28"/>
      <c r="G20" s="9">
        <v>72</v>
      </c>
      <c r="H20" s="27">
        <v>112.366813118808</v>
      </c>
      <c r="I20" s="28"/>
      <c r="J20" s="9">
        <v>111</v>
      </c>
      <c r="K20" s="27">
        <v>101.354642848956</v>
      </c>
      <c r="L20" s="28"/>
      <c r="M20" s="9">
        <v>20</v>
      </c>
    </row>
    <row r="21" spans="1:13" ht="24.75" customHeight="1" x14ac:dyDescent="0.15">
      <c r="A21" s="94">
        <v>39873</v>
      </c>
      <c r="B21" s="28">
        <v>104.418570174096</v>
      </c>
      <c r="C21" s="28"/>
      <c r="D21" s="9">
        <v>334</v>
      </c>
      <c r="E21" s="27">
        <v>106.56271917788</v>
      </c>
      <c r="F21" s="28"/>
      <c r="G21" s="9">
        <v>122</v>
      </c>
      <c r="H21" s="27">
        <v>105.101958541656</v>
      </c>
      <c r="I21" s="28"/>
      <c r="J21" s="9">
        <v>182</v>
      </c>
      <c r="K21" s="27">
        <v>99.115486269880407</v>
      </c>
      <c r="L21" s="28"/>
      <c r="M21" s="9">
        <v>30</v>
      </c>
    </row>
    <row r="22" spans="1:13" ht="24.75" customHeight="1" x14ac:dyDescent="0.15">
      <c r="A22" s="94">
        <v>39904</v>
      </c>
      <c r="B22" s="28">
        <v>101.42040569188499</v>
      </c>
      <c r="C22" s="28">
        <v>-2.87</v>
      </c>
      <c r="D22" s="9">
        <v>251</v>
      </c>
      <c r="E22" s="27">
        <v>111.124594683485</v>
      </c>
      <c r="F22" s="28">
        <v>4.28</v>
      </c>
      <c r="G22" s="9">
        <v>114</v>
      </c>
      <c r="H22" s="27">
        <v>95.423888273498804</v>
      </c>
      <c r="I22" s="28">
        <v>-9.2100000000000009</v>
      </c>
      <c r="J22" s="9">
        <v>107</v>
      </c>
      <c r="K22" s="27">
        <v>91.902935780545604</v>
      </c>
      <c r="L22" s="28">
        <v>-7.28</v>
      </c>
      <c r="M22" s="9">
        <v>30</v>
      </c>
    </row>
    <row r="23" spans="1:13" ht="24.75" customHeight="1" x14ac:dyDescent="0.15">
      <c r="A23" s="94">
        <v>39934</v>
      </c>
      <c r="B23" s="28">
        <v>99.599746171662701</v>
      </c>
      <c r="C23" s="28">
        <v>-1.8</v>
      </c>
      <c r="D23" s="9">
        <v>239</v>
      </c>
      <c r="E23" s="27">
        <v>103.313117566911</v>
      </c>
      <c r="F23" s="28">
        <v>-7.03</v>
      </c>
      <c r="G23" s="9">
        <v>99</v>
      </c>
      <c r="H23" s="27">
        <v>97.198947617002901</v>
      </c>
      <c r="I23" s="28">
        <v>1.86</v>
      </c>
      <c r="J23" s="9">
        <v>113</v>
      </c>
      <c r="K23" s="27">
        <v>100.897144763093</v>
      </c>
      <c r="L23" s="28">
        <v>9.7899999999999991</v>
      </c>
      <c r="M23" s="9">
        <v>27</v>
      </c>
    </row>
    <row r="24" spans="1:13" ht="24.75" customHeight="1" x14ac:dyDescent="0.15">
      <c r="A24" s="94">
        <v>39965</v>
      </c>
      <c r="B24" s="28">
        <v>100.802124032211</v>
      </c>
      <c r="C24" s="28">
        <v>1.21</v>
      </c>
      <c r="D24" s="9">
        <v>310</v>
      </c>
      <c r="E24" s="27">
        <v>100.996884815333</v>
      </c>
      <c r="F24" s="28">
        <v>-2.2400000000000002</v>
      </c>
      <c r="G24" s="9">
        <v>130</v>
      </c>
      <c r="H24" s="27">
        <v>100.403569303084</v>
      </c>
      <c r="I24" s="28">
        <v>3.3</v>
      </c>
      <c r="J24" s="9">
        <v>141</v>
      </c>
      <c r="K24" s="27">
        <v>101.339969811918</v>
      </c>
      <c r="L24" s="28">
        <v>0.44</v>
      </c>
      <c r="M24" s="9">
        <v>39</v>
      </c>
    </row>
    <row r="25" spans="1:13" ht="24.75" customHeight="1" x14ac:dyDescent="0.15">
      <c r="A25" s="94">
        <v>39995</v>
      </c>
      <c r="B25" s="28">
        <v>98.631375828502797</v>
      </c>
      <c r="C25" s="28">
        <v>-2.15</v>
      </c>
      <c r="D25" s="9">
        <v>314</v>
      </c>
      <c r="E25" s="27">
        <v>99.487611539005698</v>
      </c>
      <c r="F25" s="28">
        <v>-1.49</v>
      </c>
      <c r="G25" s="9">
        <v>152</v>
      </c>
      <c r="H25" s="27">
        <v>98.800248236729004</v>
      </c>
      <c r="I25" s="28">
        <v>-1.6</v>
      </c>
      <c r="J25" s="9">
        <v>135</v>
      </c>
      <c r="K25" s="27">
        <v>89.124612324419203</v>
      </c>
      <c r="L25" s="28">
        <v>-12.05</v>
      </c>
      <c r="M25" s="9">
        <v>27</v>
      </c>
    </row>
    <row r="26" spans="1:13" ht="24.75" customHeight="1" x14ac:dyDescent="0.15">
      <c r="A26" s="94">
        <v>40026</v>
      </c>
      <c r="B26" s="28">
        <v>101.668369818215</v>
      </c>
      <c r="C26" s="28">
        <v>3.08</v>
      </c>
      <c r="D26" s="9">
        <v>241</v>
      </c>
      <c r="E26" s="27">
        <v>102.995448228079</v>
      </c>
      <c r="F26" s="28">
        <v>3.53</v>
      </c>
      <c r="G26" s="9">
        <v>101</v>
      </c>
      <c r="H26" s="27">
        <v>99.202589764248302</v>
      </c>
      <c r="I26" s="28">
        <v>0.41</v>
      </c>
      <c r="J26" s="9">
        <v>114</v>
      </c>
      <c r="K26" s="27">
        <v>98.430583722439707</v>
      </c>
      <c r="L26" s="28">
        <v>10.44</v>
      </c>
      <c r="M26" s="9">
        <v>26</v>
      </c>
    </row>
    <row r="27" spans="1:13" ht="24.75" customHeight="1" x14ac:dyDescent="0.15">
      <c r="A27" s="94">
        <v>40057</v>
      </c>
      <c r="B27" s="28">
        <v>103.026030255416</v>
      </c>
      <c r="C27" s="28">
        <v>1.34</v>
      </c>
      <c r="D27" s="9">
        <v>253</v>
      </c>
      <c r="E27" s="27">
        <v>107.76583383907401</v>
      </c>
      <c r="F27" s="28">
        <v>4.63</v>
      </c>
      <c r="G27" s="9">
        <v>112</v>
      </c>
      <c r="H27" s="27">
        <v>102.089756998871</v>
      </c>
      <c r="I27" s="28">
        <v>2.91</v>
      </c>
      <c r="J27" s="9">
        <v>117</v>
      </c>
      <c r="K27" s="27">
        <v>94.327505024207497</v>
      </c>
      <c r="L27" s="28">
        <v>-4.17</v>
      </c>
      <c r="M27" s="9">
        <v>24</v>
      </c>
    </row>
    <row r="28" spans="1:13" ht="24.75" customHeight="1" x14ac:dyDescent="0.15">
      <c r="A28" s="94">
        <v>40087</v>
      </c>
      <c r="B28" s="28">
        <v>101.357252107671</v>
      </c>
      <c r="C28" s="28">
        <v>-1.62</v>
      </c>
      <c r="D28" s="9">
        <v>276</v>
      </c>
      <c r="E28" s="27">
        <v>103.98613739356399</v>
      </c>
      <c r="F28" s="28">
        <v>-3.51</v>
      </c>
      <c r="G28" s="9">
        <v>134</v>
      </c>
      <c r="H28" s="27">
        <v>100.081421363576</v>
      </c>
      <c r="I28" s="28">
        <v>-1.97</v>
      </c>
      <c r="J28" s="9">
        <v>119</v>
      </c>
      <c r="K28" s="27">
        <v>102.526012760882</v>
      </c>
      <c r="L28" s="28">
        <v>8.69</v>
      </c>
      <c r="M28" s="9">
        <v>23</v>
      </c>
    </row>
    <row r="29" spans="1:13" ht="24.75" customHeight="1" x14ac:dyDescent="0.15">
      <c r="A29" s="94">
        <v>40118</v>
      </c>
      <c r="B29" s="28">
        <v>100.871297465856</v>
      </c>
      <c r="C29" s="28">
        <v>-0.48</v>
      </c>
      <c r="D29" s="9">
        <v>248</v>
      </c>
      <c r="E29" s="27">
        <v>99.148263586817194</v>
      </c>
      <c r="F29" s="28">
        <v>-4.6500000000000004</v>
      </c>
      <c r="G29" s="9">
        <v>111</v>
      </c>
      <c r="H29" s="27">
        <v>101.478318763137</v>
      </c>
      <c r="I29" s="28">
        <v>1.4</v>
      </c>
      <c r="J29" s="9">
        <v>113</v>
      </c>
      <c r="K29" s="27">
        <v>99.3146837546971</v>
      </c>
      <c r="L29" s="28">
        <v>-3.13</v>
      </c>
      <c r="M29" s="9">
        <v>24</v>
      </c>
    </row>
    <row r="30" spans="1:13" ht="24.75" customHeight="1" thickBot="1" x14ac:dyDescent="0.2">
      <c r="A30" s="97">
        <v>40148</v>
      </c>
      <c r="B30" s="98">
        <v>101.93648560975301</v>
      </c>
      <c r="C30" s="98">
        <v>1.06</v>
      </c>
      <c r="D30" s="14">
        <v>358</v>
      </c>
      <c r="E30" s="115">
        <v>103.63139932457599</v>
      </c>
      <c r="F30" s="98">
        <v>4.5199999999999996</v>
      </c>
      <c r="G30" s="14">
        <v>162</v>
      </c>
      <c r="H30" s="115">
        <v>101.0222794649</v>
      </c>
      <c r="I30" s="98">
        <v>-0.45</v>
      </c>
      <c r="J30" s="14">
        <v>161</v>
      </c>
      <c r="K30" s="115">
        <v>101.141475184641</v>
      </c>
      <c r="L30" s="98">
        <v>1.84</v>
      </c>
      <c r="M30" s="14">
        <v>35</v>
      </c>
    </row>
    <row r="31" spans="1:13" ht="24.75" customHeight="1" x14ac:dyDescent="0.15">
      <c r="A31" s="93">
        <v>40179</v>
      </c>
      <c r="B31" s="26">
        <v>99.8601635649526</v>
      </c>
      <c r="C31" s="26">
        <v>-2.04</v>
      </c>
      <c r="D31" s="8">
        <v>233</v>
      </c>
      <c r="E31" s="24">
        <v>93.729739906054704</v>
      </c>
      <c r="F31" s="26">
        <v>-9.5500000000000007</v>
      </c>
      <c r="G31" s="8">
        <v>92</v>
      </c>
      <c r="H31" s="24">
        <v>101.707725928556</v>
      </c>
      <c r="I31" s="26">
        <v>0.68</v>
      </c>
      <c r="J31" s="8">
        <v>115</v>
      </c>
      <c r="K31" s="24">
        <v>105.312515247137</v>
      </c>
      <c r="L31" s="26">
        <v>4.12</v>
      </c>
      <c r="M31" s="8">
        <v>26</v>
      </c>
    </row>
    <row r="32" spans="1:13" ht="24.75" customHeight="1" x14ac:dyDescent="0.15">
      <c r="A32" s="94">
        <v>40210</v>
      </c>
      <c r="B32" s="28">
        <v>100.342593000938</v>
      </c>
      <c r="C32" s="28">
        <v>0.48</v>
      </c>
      <c r="D32" s="9">
        <v>240</v>
      </c>
      <c r="E32" s="27">
        <v>102.685354728655</v>
      </c>
      <c r="F32" s="28">
        <v>9.5500000000000007</v>
      </c>
      <c r="G32" s="9">
        <v>104</v>
      </c>
      <c r="H32" s="27">
        <v>103.856571003339</v>
      </c>
      <c r="I32" s="28">
        <v>2.11</v>
      </c>
      <c r="J32" s="9">
        <v>108</v>
      </c>
      <c r="K32" s="27">
        <v>86.664614198056398</v>
      </c>
      <c r="L32" s="28">
        <v>-17.71</v>
      </c>
      <c r="M32" s="9">
        <v>28</v>
      </c>
    </row>
    <row r="33" spans="1:13" ht="24.75" customHeight="1" x14ac:dyDescent="0.15">
      <c r="A33" s="94">
        <v>40238</v>
      </c>
      <c r="B33" s="28">
        <v>99.072151593372993</v>
      </c>
      <c r="C33" s="28">
        <v>-1.27</v>
      </c>
      <c r="D33" s="9">
        <v>324</v>
      </c>
      <c r="E33" s="27">
        <v>103.320567231835</v>
      </c>
      <c r="F33" s="28">
        <v>0.62</v>
      </c>
      <c r="G33" s="9">
        <v>135</v>
      </c>
      <c r="H33" s="27">
        <v>97.867346345884599</v>
      </c>
      <c r="I33" s="28">
        <v>-5.77</v>
      </c>
      <c r="J33" s="9">
        <v>150</v>
      </c>
      <c r="K33" s="27">
        <v>94.0470253347669</v>
      </c>
      <c r="L33" s="28">
        <v>8.52</v>
      </c>
      <c r="M33" s="9">
        <v>39</v>
      </c>
    </row>
    <row r="34" spans="1:13" ht="24.75" customHeight="1" x14ac:dyDescent="0.15">
      <c r="A34" s="94">
        <v>40269</v>
      </c>
      <c r="B34" s="28">
        <v>101.221079052166</v>
      </c>
      <c r="C34" s="28">
        <v>2.17</v>
      </c>
      <c r="D34" s="9">
        <v>266</v>
      </c>
      <c r="E34" s="27">
        <v>97.723465496075306</v>
      </c>
      <c r="F34" s="28">
        <v>-5.42</v>
      </c>
      <c r="G34" s="9">
        <v>110</v>
      </c>
      <c r="H34" s="27">
        <v>102.252000858218</v>
      </c>
      <c r="I34" s="28">
        <v>4.4800000000000004</v>
      </c>
      <c r="J34" s="9">
        <v>109</v>
      </c>
      <c r="K34" s="27">
        <v>106.441693394472</v>
      </c>
      <c r="L34" s="28">
        <v>13.18</v>
      </c>
      <c r="M34" s="9">
        <v>47</v>
      </c>
    </row>
    <row r="35" spans="1:13" ht="24.75" customHeight="1" x14ac:dyDescent="0.15">
      <c r="A35" s="94">
        <v>40299</v>
      </c>
      <c r="B35" s="28">
        <v>98.590507724242102</v>
      </c>
      <c r="C35" s="28">
        <v>-2.6</v>
      </c>
      <c r="D35" s="9">
        <v>217</v>
      </c>
      <c r="E35" s="27">
        <v>103.808730692173</v>
      </c>
      <c r="F35" s="28">
        <v>6.23</v>
      </c>
      <c r="G35" s="9">
        <v>93</v>
      </c>
      <c r="H35" s="27">
        <v>95.721982103433405</v>
      </c>
      <c r="I35" s="28">
        <v>-6.39</v>
      </c>
      <c r="J35" s="9">
        <v>95</v>
      </c>
      <c r="K35" s="27">
        <v>97.347749942561094</v>
      </c>
      <c r="L35" s="28">
        <v>-8.5399999999999991</v>
      </c>
      <c r="M35" s="9">
        <v>29</v>
      </c>
    </row>
    <row r="36" spans="1:13" ht="24.75" customHeight="1" x14ac:dyDescent="0.15">
      <c r="A36" s="94">
        <v>40330</v>
      </c>
      <c r="B36" s="28">
        <v>99.895926948885503</v>
      </c>
      <c r="C36" s="28">
        <v>1.32</v>
      </c>
      <c r="D36" s="9">
        <v>294</v>
      </c>
      <c r="E36" s="27">
        <v>98.213043287659303</v>
      </c>
      <c r="F36" s="28">
        <v>-5.39</v>
      </c>
      <c r="G36" s="9">
        <v>149</v>
      </c>
      <c r="H36" s="27">
        <v>101.154953317032</v>
      </c>
      <c r="I36" s="28">
        <v>5.68</v>
      </c>
      <c r="J36" s="9">
        <v>113</v>
      </c>
      <c r="K36" s="27">
        <v>101.38267481537299</v>
      </c>
      <c r="L36" s="28">
        <v>4.1399999999999997</v>
      </c>
      <c r="M36" s="9">
        <v>32</v>
      </c>
    </row>
    <row r="37" spans="1:13" ht="24.75" customHeight="1" x14ac:dyDescent="0.15">
      <c r="A37" s="94">
        <v>40360</v>
      </c>
      <c r="B37" s="28">
        <v>103.756832418635</v>
      </c>
      <c r="C37" s="28">
        <v>3.86</v>
      </c>
      <c r="D37" s="9">
        <v>354</v>
      </c>
      <c r="E37" s="27">
        <v>99.059021727902802</v>
      </c>
      <c r="F37" s="28">
        <v>0.86</v>
      </c>
      <c r="G37" s="9">
        <v>182</v>
      </c>
      <c r="H37" s="27">
        <v>107.033163717118</v>
      </c>
      <c r="I37" s="28">
        <v>5.81</v>
      </c>
      <c r="J37" s="9">
        <v>139</v>
      </c>
      <c r="K37" s="27">
        <v>107.195431972329</v>
      </c>
      <c r="L37" s="28">
        <v>5.73</v>
      </c>
      <c r="M37" s="9">
        <v>33</v>
      </c>
    </row>
    <row r="38" spans="1:13" ht="24.75" customHeight="1" x14ac:dyDescent="0.15">
      <c r="A38" s="94">
        <v>40391</v>
      </c>
      <c r="B38" s="28">
        <v>98.811474762346407</v>
      </c>
      <c r="C38" s="28">
        <v>-4.7699999999999996</v>
      </c>
      <c r="D38" s="9">
        <v>278</v>
      </c>
      <c r="E38" s="27">
        <v>108.02479665836</v>
      </c>
      <c r="F38" s="28">
        <v>9.0500000000000007</v>
      </c>
      <c r="G38" s="9">
        <v>132</v>
      </c>
      <c r="H38" s="27">
        <v>89.555986292929703</v>
      </c>
      <c r="I38" s="28">
        <v>-16.329999999999998</v>
      </c>
      <c r="J38" s="9">
        <v>115</v>
      </c>
      <c r="K38" s="27">
        <v>99.081164679055902</v>
      </c>
      <c r="L38" s="28">
        <v>-7.57</v>
      </c>
      <c r="M38" s="9">
        <v>31</v>
      </c>
    </row>
    <row r="39" spans="1:13" ht="24.75" customHeight="1" x14ac:dyDescent="0.15">
      <c r="A39" s="94">
        <v>40422</v>
      </c>
      <c r="B39" s="28">
        <v>98.918400512750495</v>
      </c>
      <c r="C39" s="28">
        <v>0.11</v>
      </c>
      <c r="D39" s="9">
        <v>305</v>
      </c>
      <c r="E39" s="27">
        <v>97.662686789202297</v>
      </c>
      <c r="F39" s="28">
        <v>-9.59</v>
      </c>
      <c r="G39" s="9">
        <v>150</v>
      </c>
      <c r="H39" s="27">
        <v>99.790112752741607</v>
      </c>
      <c r="I39" s="28">
        <v>11.43</v>
      </c>
      <c r="J39" s="9">
        <v>130</v>
      </c>
      <c r="K39" s="27">
        <v>103.962845347675</v>
      </c>
      <c r="L39" s="28">
        <v>4.93</v>
      </c>
      <c r="M39" s="9">
        <v>25</v>
      </c>
    </row>
    <row r="40" spans="1:13" ht="24.75" customHeight="1" x14ac:dyDescent="0.15">
      <c r="A40" s="94">
        <v>40452</v>
      </c>
      <c r="B40" s="28">
        <v>100.215004221423</v>
      </c>
      <c r="C40" s="28">
        <v>1.31</v>
      </c>
      <c r="D40" s="9">
        <v>305</v>
      </c>
      <c r="E40" s="27">
        <v>101.17998617734</v>
      </c>
      <c r="F40" s="28">
        <v>3.6</v>
      </c>
      <c r="G40" s="9">
        <v>154</v>
      </c>
      <c r="H40" s="27">
        <v>100.41581814870401</v>
      </c>
      <c r="I40" s="28">
        <v>0.63</v>
      </c>
      <c r="J40" s="9">
        <v>125</v>
      </c>
      <c r="K40" s="27">
        <v>97.157972023904605</v>
      </c>
      <c r="L40" s="28">
        <v>-6.55</v>
      </c>
      <c r="M40" s="9">
        <v>26</v>
      </c>
    </row>
    <row r="41" spans="1:13" ht="24.75" customHeight="1" x14ac:dyDescent="0.15">
      <c r="A41" s="94">
        <v>40483</v>
      </c>
      <c r="B41" s="28">
        <v>98.982980516713297</v>
      </c>
      <c r="C41" s="28">
        <v>-1.23</v>
      </c>
      <c r="D41" s="9">
        <v>286</v>
      </c>
      <c r="E41" s="27">
        <v>97.593111832092802</v>
      </c>
      <c r="F41" s="28">
        <v>-3.55</v>
      </c>
      <c r="G41" s="9">
        <v>145</v>
      </c>
      <c r="H41" s="27">
        <v>99.891524167988507</v>
      </c>
      <c r="I41" s="28">
        <v>-0.52</v>
      </c>
      <c r="J41" s="9">
        <v>112</v>
      </c>
      <c r="K41" s="27">
        <v>97.040216228154705</v>
      </c>
      <c r="L41" s="28">
        <v>-0.12</v>
      </c>
      <c r="M41" s="9">
        <v>29</v>
      </c>
    </row>
    <row r="42" spans="1:13" ht="24.75" customHeight="1" thickBot="1" x14ac:dyDescent="0.2">
      <c r="A42" s="97">
        <v>40513</v>
      </c>
      <c r="B42" s="98">
        <v>99.728641276212002</v>
      </c>
      <c r="C42" s="98">
        <v>0.75</v>
      </c>
      <c r="D42" s="14">
        <v>304</v>
      </c>
      <c r="E42" s="115">
        <v>96.938227773452894</v>
      </c>
      <c r="F42" s="98">
        <v>-0.67</v>
      </c>
      <c r="G42" s="14">
        <v>156</v>
      </c>
      <c r="H42" s="115">
        <v>101.160754888995</v>
      </c>
      <c r="I42" s="98">
        <v>1.27</v>
      </c>
      <c r="J42" s="14">
        <v>116</v>
      </c>
      <c r="K42" s="115">
        <v>105.786230271257</v>
      </c>
      <c r="L42" s="98">
        <v>9.01</v>
      </c>
      <c r="M42" s="14">
        <v>32</v>
      </c>
    </row>
    <row r="43" spans="1:13" ht="24.75" customHeight="1" x14ac:dyDescent="0.15">
      <c r="A43" s="93">
        <v>40544</v>
      </c>
      <c r="B43" s="26">
        <v>96.623405960049098</v>
      </c>
      <c r="C43" s="26">
        <v>-3.11</v>
      </c>
      <c r="D43" s="8">
        <v>229</v>
      </c>
      <c r="E43" s="24">
        <v>98.138964525473</v>
      </c>
      <c r="F43" s="26">
        <v>1.24</v>
      </c>
      <c r="G43" s="8">
        <v>89</v>
      </c>
      <c r="H43" s="24">
        <v>95.410268004056803</v>
      </c>
      <c r="I43" s="26">
        <v>-5.68</v>
      </c>
      <c r="J43" s="8">
        <v>109</v>
      </c>
      <c r="K43" s="24">
        <v>91.175044955711698</v>
      </c>
      <c r="L43" s="26">
        <v>-13.81</v>
      </c>
      <c r="M43" s="8">
        <v>31</v>
      </c>
    </row>
    <row r="44" spans="1:13" ht="24.75" customHeight="1" x14ac:dyDescent="0.15">
      <c r="A44" s="94">
        <v>40575</v>
      </c>
      <c r="B44" s="28">
        <v>93.056526965020595</v>
      </c>
      <c r="C44" s="28">
        <v>-3.69</v>
      </c>
      <c r="D44" s="9">
        <v>246</v>
      </c>
      <c r="E44" s="27">
        <v>91.330565284250696</v>
      </c>
      <c r="F44" s="28">
        <v>-6.94</v>
      </c>
      <c r="G44" s="9">
        <v>114</v>
      </c>
      <c r="H44" s="27">
        <v>94.022978273936303</v>
      </c>
      <c r="I44" s="28">
        <v>-1.45</v>
      </c>
      <c r="J44" s="9">
        <v>108</v>
      </c>
      <c r="K44" s="27">
        <v>105.735358825529</v>
      </c>
      <c r="L44" s="28">
        <v>15.97</v>
      </c>
      <c r="M44" s="9">
        <v>24</v>
      </c>
    </row>
    <row r="45" spans="1:13" ht="24.75" customHeight="1" x14ac:dyDescent="0.15">
      <c r="A45" s="94">
        <v>40603</v>
      </c>
      <c r="B45" s="28">
        <v>100.42151432822401</v>
      </c>
      <c r="C45" s="28">
        <v>7.91</v>
      </c>
      <c r="D45" s="9">
        <v>330</v>
      </c>
      <c r="E45" s="27">
        <v>104.269689015648</v>
      </c>
      <c r="F45" s="28">
        <v>14.17</v>
      </c>
      <c r="G45" s="9">
        <v>148</v>
      </c>
      <c r="H45" s="27">
        <v>94.979059064405902</v>
      </c>
      <c r="I45" s="28">
        <v>1.02</v>
      </c>
      <c r="J45" s="9">
        <v>139</v>
      </c>
      <c r="K45" s="27">
        <v>113.984570203194</v>
      </c>
      <c r="L45" s="28">
        <v>7.8</v>
      </c>
      <c r="M45" s="9">
        <v>43</v>
      </c>
    </row>
    <row r="46" spans="1:13" ht="24.75" customHeight="1" x14ac:dyDescent="0.15">
      <c r="A46" s="94">
        <v>40634</v>
      </c>
      <c r="B46" s="28">
        <v>100.010634565182</v>
      </c>
      <c r="C46" s="28">
        <v>-0.41</v>
      </c>
      <c r="D46" s="9">
        <v>269</v>
      </c>
      <c r="E46" s="27">
        <v>99.574999492387704</v>
      </c>
      <c r="F46" s="28">
        <v>-4.5</v>
      </c>
      <c r="G46" s="9">
        <v>132</v>
      </c>
      <c r="H46" s="27">
        <v>100.795963432894</v>
      </c>
      <c r="I46" s="28">
        <v>6.12</v>
      </c>
      <c r="J46" s="9">
        <v>112</v>
      </c>
      <c r="K46" s="27">
        <v>90.792426690012803</v>
      </c>
      <c r="L46" s="28">
        <v>-20.350000000000001</v>
      </c>
      <c r="M46" s="9">
        <v>25</v>
      </c>
    </row>
    <row r="47" spans="1:13" ht="24.75" customHeight="1" x14ac:dyDescent="0.15">
      <c r="A47" s="94">
        <v>40664</v>
      </c>
      <c r="B47" s="28">
        <v>99.556640356731506</v>
      </c>
      <c r="C47" s="28">
        <v>-0.45</v>
      </c>
      <c r="D47" s="9">
        <v>274</v>
      </c>
      <c r="E47" s="27">
        <v>99.228008831919396</v>
      </c>
      <c r="F47" s="28">
        <v>-0.35</v>
      </c>
      <c r="G47" s="9">
        <v>151</v>
      </c>
      <c r="H47" s="27">
        <v>100.037576958009</v>
      </c>
      <c r="I47" s="28">
        <v>-0.75</v>
      </c>
      <c r="J47" s="9">
        <v>102</v>
      </c>
      <c r="K47" s="27">
        <v>105.085656479295</v>
      </c>
      <c r="L47" s="28">
        <v>15.74</v>
      </c>
      <c r="M47" s="9">
        <v>21</v>
      </c>
    </row>
    <row r="48" spans="1:13" ht="24.75" customHeight="1" x14ac:dyDescent="0.15">
      <c r="A48" s="94">
        <v>40695</v>
      </c>
      <c r="B48" s="28">
        <v>98.502306285876898</v>
      </c>
      <c r="C48" s="28">
        <v>-1.06</v>
      </c>
      <c r="D48" s="9">
        <v>310</v>
      </c>
      <c r="E48" s="27">
        <v>99.902383049036004</v>
      </c>
      <c r="F48" s="28">
        <v>0.68</v>
      </c>
      <c r="G48" s="9">
        <v>166</v>
      </c>
      <c r="H48" s="27">
        <v>97.078958880940505</v>
      </c>
      <c r="I48" s="28">
        <v>-2.96</v>
      </c>
      <c r="J48" s="9">
        <v>113</v>
      </c>
      <c r="K48" s="27">
        <v>102.445842237102</v>
      </c>
      <c r="L48" s="28">
        <v>-2.5099999999999998</v>
      </c>
      <c r="M48" s="9">
        <v>31</v>
      </c>
    </row>
    <row r="49" spans="1:13" ht="24.75" customHeight="1" x14ac:dyDescent="0.15">
      <c r="A49" s="94">
        <v>40725</v>
      </c>
      <c r="B49" s="28">
        <v>102.766507887958</v>
      </c>
      <c r="C49" s="28">
        <v>4.33</v>
      </c>
      <c r="D49" s="9">
        <v>298</v>
      </c>
      <c r="E49" s="27">
        <v>105.218297994423</v>
      </c>
      <c r="F49" s="28">
        <v>5.32</v>
      </c>
      <c r="G49" s="9">
        <v>157</v>
      </c>
      <c r="H49" s="27">
        <v>97.670635353410901</v>
      </c>
      <c r="I49" s="28">
        <v>0.61</v>
      </c>
      <c r="J49" s="9">
        <v>114</v>
      </c>
      <c r="K49" s="27">
        <v>120.641881526863</v>
      </c>
      <c r="L49" s="28">
        <v>17.760000000000002</v>
      </c>
      <c r="M49" s="9">
        <v>27</v>
      </c>
    </row>
    <row r="50" spans="1:13" ht="24.75" customHeight="1" x14ac:dyDescent="0.15">
      <c r="A50" s="94">
        <v>40756</v>
      </c>
      <c r="B50" s="28">
        <v>97.8630348152751</v>
      </c>
      <c r="C50" s="28">
        <v>-4.7699999999999996</v>
      </c>
      <c r="D50" s="9">
        <v>266</v>
      </c>
      <c r="E50" s="27">
        <v>94.285943264481901</v>
      </c>
      <c r="F50" s="28">
        <v>-10.39</v>
      </c>
      <c r="G50" s="9">
        <v>129</v>
      </c>
      <c r="H50" s="27">
        <v>98.196167472857198</v>
      </c>
      <c r="I50" s="28">
        <v>0.54</v>
      </c>
      <c r="J50" s="9">
        <v>112</v>
      </c>
      <c r="K50" s="27">
        <v>102.711312686645</v>
      </c>
      <c r="L50" s="28">
        <v>-14.86</v>
      </c>
      <c r="M50" s="9">
        <v>25</v>
      </c>
    </row>
    <row r="51" spans="1:13" ht="24.75" customHeight="1" x14ac:dyDescent="0.15">
      <c r="A51" s="94">
        <v>40787</v>
      </c>
      <c r="B51" s="28">
        <v>97.494417881436206</v>
      </c>
      <c r="C51" s="28">
        <v>-0.38</v>
      </c>
      <c r="D51" s="9">
        <v>304</v>
      </c>
      <c r="E51" s="27">
        <v>99.615272049187197</v>
      </c>
      <c r="F51" s="28">
        <v>5.65</v>
      </c>
      <c r="G51" s="9">
        <v>166</v>
      </c>
      <c r="H51" s="27">
        <v>94.461778572634699</v>
      </c>
      <c r="I51" s="28">
        <v>-3.8</v>
      </c>
      <c r="J51" s="9">
        <v>120</v>
      </c>
      <c r="K51" s="27">
        <v>108.638188245213</v>
      </c>
      <c r="L51" s="28">
        <v>5.77</v>
      </c>
      <c r="M51" s="9">
        <v>18</v>
      </c>
    </row>
    <row r="52" spans="1:13" ht="24.75" customHeight="1" x14ac:dyDescent="0.15">
      <c r="A52" s="94">
        <v>40817</v>
      </c>
      <c r="B52" s="28">
        <v>97.288755214576298</v>
      </c>
      <c r="C52" s="28">
        <v>-0.21</v>
      </c>
      <c r="D52" s="9">
        <v>280</v>
      </c>
      <c r="E52" s="27">
        <v>93.349778955161995</v>
      </c>
      <c r="F52" s="28">
        <v>-6.29</v>
      </c>
      <c r="G52" s="9">
        <v>136</v>
      </c>
      <c r="H52" s="27">
        <v>95.519848053451895</v>
      </c>
      <c r="I52" s="28">
        <v>1.1200000000000001</v>
      </c>
      <c r="J52" s="9">
        <v>115</v>
      </c>
      <c r="K52" s="27">
        <v>127.621639215399</v>
      </c>
      <c r="L52" s="28">
        <v>17.47</v>
      </c>
      <c r="M52" s="9">
        <v>29</v>
      </c>
    </row>
    <row r="53" spans="1:13" ht="24.75" customHeight="1" x14ac:dyDescent="0.15">
      <c r="A53" s="94">
        <v>40848</v>
      </c>
      <c r="B53" s="28">
        <v>101.683537479679</v>
      </c>
      <c r="C53" s="28">
        <v>4.5199999999999996</v>
      </c>
      <c r="D53" s="9">
        <v>302</v>
      </c>
      <c r="E53" s="27">
        <v>103.07575789871299</v>
      </c>
      <c r="F53" s="28">
        <v>10.42</v>
      </c>
      <c r="G53" s="9">
        <v>162</v>
      </c>
      <c r="H53" s="27">
        <v>96.895565166347893</v>
      </c>
      <c r="I53" s="28">
        <v>1.44</v>
      </c>
      <c r="J53" s="9">
        <v>111</v>
      </c>
      <c r="K53" s="27">
        <v>122.236193408102</v>
      </c>
      <c r="L53" s="28">
        <v>-4.22</v>
      </c>
      <c r="M53" s="9">
        <v>29</v>
      </c>
    </row>
    <row r="54" spans="1:13" ht="24.75" customHeight="1" thickBot="1" x14ac:dyDescent="0.2">
      <c r="A54" s="97">
        <v>40878</v>
      </c>
      <c r="B54" s="98">
        <v>98.832991538899904</v>
      </c>
      <c r="C54" s="98">
        <v>-2.8</v>
      </c>
      <c r="D54" s="14">
        <v>378</v>
      </c>
      <c r="E54" s="115">
        <v>97.412828177486602</v>
      </c>
      <c r="F54" s="98">
        <v>-5.49</v>
      </c>
      <c r="G54" s="14">
        <v>202</v>
      </c>
      <c r="H54" s="115">
        <v>99.002952719153299</v>
      </c>
      <c r="I54" s="98">
        <v>2.17</v>
      </c>
      <c r="J54" s="14">
        <v>132</v>
      </c>
      <c r="K54" s="115">
        <v>105.800556464159</v>
      </c>
      <c r="L54" s="98">
        <v>-13.45</v>
      </c>
      <c r="M54" s="14">
        <v>44</v>
      </c>
    </row>
    <row r="55" spans="1:13" ht="24.75" customHeight="1" x14ac:dyDescent="0.15">
      <c r="A55" s="93">
        <v>40909</v>
      </c>
      <c r="B55" s="26">
        <v>98.510736554997493</v>
      </c>
      <c r="C55" s="26">
        <v>-0.33</v>
      </c>
      <c r="D55" s="8">
        <v>227</v>
      </c>
      <c r="E55" s="24">
        <v>95.469334271586106</v>
      </c>
      <c r="F55" s="26">
        <v>-2</v>
      </c>
      <c r="G55" s="8">
        <v>107</v>
      </c>
      <c r="H55" s="24">
        <v>98.287891684319902</v>
      </c>
      <c r="I55" s="26">
        <v>-0.72</v>
      </c>
      <c r="J55" s="8">
        <v>90</v>
      </c>
      <c r="K55" s="24">
        <v>105.49723397143801</v>
      </c>
      <c r="L55" s="26">
        <v>-0.28999999999999998</v>
      </c>
      <c r="M55" s="8">
        <v>30</v>
      </c>
    </row>
    <row r="56" spans="1:13" ht="24.75" customHeight="1" x14ac:dyDescent="0.15">
      <c r="A56" s="94">
        <v>40940</v>
      </c>
      <c r="B56" s="28">
        <v>94.290882580181204</v>
      </c>
      <c r="C56" s="28">
        <v>-4.28</v>
      </c>
      <c r="D56" s="9">
        <v>247</v>
      </c>
      <c r="E56" s="27">
        <v>94.410943865423903</v>
      </c>
      <c r="F56" s="28">
        <v>-1.1100000000000001</v>
      </c>
      <c r="G56" s="9">
        <v>119</v>
      </c>
      <c r="H56" s="27">
        <v>93.494884527434905</v>
      </c>
      <c r="I56" s="28">
        <v>-4.88</v>
      </c>
      <c r="J56" s="9">
        <v>100</v>
      </c>
      <c r="K56" s="27">
        <v>108.570129472958</v>
      </c>
      <c r="L56" s="28">
        <v>2.91</v>
      </c>
      <c r="M56" s="9">
        <v>28</v>
      </c>
    </row>
    <row r="57" spans="1:13" ht="24.75" customHeight="1" x14ac:dyDescent="0.15">
      <c r="A57" s="94">
        <v>40969</v>
      </c>
      <c r="B57" s="28">
        <v>95.792110048101605</v>
      </c>
      <c r="C57" s="28">
        <v>1.59</v>
      </c>
      <c r="D57" s="9">
        <v>351</v>
      </c>
      <c r="E57" s="27">
        <v>90.456143597306095</v>
      </c>
      <c r="F57" s="28">
        <v>-4.1900000000000004</v>
      </c>
      <c r="G57" s="9">
        <v>146</v>
      </c>
      <c r="H57" s="27">
        <v>95.345908883203194</v>
      </c>
      <c r="I57" s="28">
        <v>1.98</v>
      </c>
      <c r="J57" s="9">
        <v>137</v>
      </c>
      <c r="K57" s="27">
        <v>108.35575686945801</v>
      </c>
      <c r="L57" s="28">
        <v>-0.2</v>
      </c>
      <c r="M57" s="9">
        <v>68</v>
      </c>
    </row>
    <row r="58" spans="1:13" ht="24.75" customHeight="1" x14ac:dyDescent="0.15">
      <c r="A58" s="94">
        <v>41000</v>
      </c>
      <c r="B58" s="28">
        <v>104.825183573945</v>
      </c>
      <c r="C58" s="28">
        <v>9.43</v>
      </c>
      <c r="D58" s="9">
        <v>269</v>
      </c>
      <c r="E58" s="27">
        <v>109.177523024583</v>
      </c>
      <c r="F58" s="28">
        <v>20.7</v>
      </c>
      <c r="G58" s="9">
        <v>133</v>
      </c>
      <c r="H58" s="27">
        <v>98.483656513915093</v>
      </c>
      <c r="I58" s="28">
        <v>3.29</v>
      </c>
      <c r="J58" s="9">
        <v>103</v>
      </c>
      <c r="K58" s="27">
        <v>109.764788455538</v>
      </c>
      <c r="L58" s="28">
        <v>1.3</v>
      </c>
      <c r="M58" s="9">
        <v>33</v>
      </c>
    </row>
    <row r="59" spans="1:13" ht="24.75" customHeight="1" x14ac:dyDescent="0.15">
      <c r="A59" s="94">
        <v>41030</v>
      </c>
      <c r="B59" s="28">
        <v>100.47840273636101</v>
      </c>
      <c r="C59" s="28">
        <v>-4.1500000000000004</v>
      </c>
      <c r="D59" s="9">
        <v>293</v>
      </c>
      <c r="E59" s="27">
        <v>100.715263787788</v>
      </c>
      <c r="F59" s="28">
        <v>-7.75</v>
      </c>
      <c r="G59" s="9">
        <v>147</v>
      </c>
      <c r="H59" s="27">
        <v>99.041577474233193</v>
      </c>
      <c r="I59" s="28">
        <v>0.56999999999999995</v>
      </c>
      <c r="J59" s="9">
        <v>114</v>
      </c>
      <c r="K59" s="27">
        <v>115.081698831485</v>
      </c>
      <c r="L59" s="28">
        <v>4.84</v>
      </c>
      <c r="M59" s="9">
        <v>32</v>
      </c>
    </row>
    <row r="60" spans="1:13" ht="24.75" customHeight="1" x14ac:dyDescent="0.15">
      <c r="A60" s="94">
        <v>41061</v>
      </c>
      <c r="B60" s="28">
        <v>96.849544233460193</v>
      </c>
      <c r="C60" s="28">
        <v>-3.61</v>
      </c>
      <c r="D60" s="9">
        <v>311</v>
      </c>
      <c r="E60" s="27">
        <v>99.915738265467198</v>
      </c>
      <c r="F60" s="28">
        <v>-0.79</v>
      </c>
      <c r="G60" s="9">
        <v>160</v>
      </c>
      <c r="H60" s="27">
        <v>92.056921722993707</v>
      </c>
      <c r="I60" s="28">
        <v>-7.05</v>
      </c>
      <c r="J60" s="9">
        <v>120</v>
      </c>
      <c r="K60" s="27">
        <v>113.97455070523699</v>
      </c>
      <c r="L60" s="28">
        <v>-0.96</v>
      </c>
      <c r="M60" s="9">
        <v>31</v>
      </c>
    </row>
    <row r="61" spans="1:13" ht="24.75" customHeight="1" x14ac:dyDescent="0.15">
      <c r="A61" s="94">
        <v>41091</v>
      </c>
      <c r="B61" s="28">
        <v>98.664141968226104</v>
      </c>
      <c r="C61" s="28">
        <v>1.87</v>
      </c>
      <c r="D61" s="9">
        <v>334</v>
      </c>
      <c r="E61" s="27">
        <v>100.512187116755</v>
      </c>
      <c r="F61" s="28">
        <v>0.6</v>
      </c>
      <c r="G61" s="9">
        <v>177</v>
      </c>
      <c r="H61" s="27">
        <v>95.299290909157094</v>
      </c>
      <c r="I61" s="28">
        <v>3.52</v>
      </c>
      <c r="J61" s="9">
        <v>122</v>
      </c>
      <c r="K61" s="27">
        <v>113.656580426888</v>
      </c>
      <c r="L61" s="28">
        <v>-0.28000000000000003</v>
      </c>
      <c r="M61" s="9">
        <v>35</v>
      </c>
    </row>
    <row r="62" spans="1:13" ht="24.75" customHeight="1" x14ac:dyDescent="0.15">
      <c r="A62" s="94">
        <v>41122</v>
      </c>
      <c r="B62" s="28">
        <v>102.69229181260999</v>
      </c>
      <c r="C62" s="28">
        <v>4.08</v>
      </c>
      <c r="D62" s="9">
        <v>296</v>
      </c>
      <c r="E62" s="27">
        <v>99.696079723911794</v>
      </c>
      <c r="F62" s="28">
        <v>-0.81</v>
      </c>
      <c r="G62" s="9">
        <v>156</v>
      </c>
      <c r="H62" s="27">
        <v>101.749600631123</v>
      </c>
      <c r="I62" s="28">
        <v>6.77</v>
      </c>
      <c r="J62" s="9">
        <v>118</v>
      </c>
      <c r="K62" s="27">
        <v>115.691799115519</v>
      </c>
      <c r="L62" s="28">
        <v>1.79</v>
      </c>
      <c r="M62" s="9">
        <v>22</v>
      </c>
    </row>
    <row r="63" spans="1:13" ht="24.75" customHeight="1" x14ac:dyDescent="0.15">
      <c r="A63" s="94">
        <v>41153</v>
      </c>
      <c r="B63" s="28">
        <v>95.133955084048594</v>
      </c>
      <c r="C63" s="28">
        <v>-7.36</v>
      </c>
      <c r="D63" s="9">
        <v>268</v>
      </c>
      <c r="E63" s="27">
        <v>97.812307629870801</v>
      </c>
      <c r="F63" s="28">
        <v>-1.89</v>
      </c>
      <c r="G63" s="9">
        <v>141</v>
      </c>
      <c r="H63" s="27">
        <v>90.761324922665494</v>
      </c>
      <c r="I63" s="28">
        <v>-10.8</v>
      </c>
      <c r="J63" s="9">
        <v>107</v>
      </c>
      <c r="K63" s="27">
        <v>108.86023843925101</v>
      </c>
      <c r="L63" s="28">
        <v>-5.9</v>
      </c>
      <c r="M63" s="9">
        <v>20</v>
      </c>
    </row>
    <row r="64" spans="1:13" ht="24.75" customHeight="1" x14ac:dyDescent="0.15">
      <c r="A64" s="94">
        <v>41183</v>
      </c>
      <c r="B64" s="28">
        <v>95.9768854957141</v>
      </c>
      <c r="C64" s="28">
        <v>0.89</v>
      </c>
      <c r="D64" s="9">
        <v>309</v>
      </c>
      <c r="E64" s="27">
        <v>93.894049814917494</v>
      </c>
      <c r="F64" s="28">
        <v>-4.01</v>
      </c>
      <c r="G64" s="9">
        <v>166</v>
      </c>
      <c r="H64" s="27">
        <v>95.528595349435804</v>
      </c>
      <c r="I64" s="28">
        <v>5.25</v>
      </c>
      <c r="J64" s="9">
        <v>109</v>
      </c>
      <c r="K64" s="27">
        <v>107.120674244097</v>
      </c>
      <c r="L64" s="28">
        <v>-1.6</v>
      </c>
      <c r="M64" s="9">
        <v>34</v>
      </c>
    </row>
    <row r="65" spans="1:13" ht="24.75" customHeight="1" x14ac:dyDescent="0.15">
      <c r="A65" s="94">
        <v>41214</v>
      </c>
      <c r="B65" s="28">
        <v>97.306196618586995</v>
      </c>
      <c r="C65" s="28">
        <v>1.39</v>
      </c>
      <c r="D65" s="9">
        <v>276</v>
      </c>
      <c r="E65" s="27">
        <v>99.298471071772397</v>
      </c>
      <c r="F65" s="28">
        <v>5.76</v>
      </c>
      <c r="G65" s="9">
        <v>134</v>
      </c>
      <c r="H65" s="27">
        <v>94.484182013876406</v>
      </c>
      <c r="I65" s="28">
        <v>-1.0900000000000001</v>
      </c>
      <c r="J65" s="9">
        <v>111</v>
      </c>
      <c r="K65" s="27">
        <v>103.029825180206</v>
      </c>
      <c r="L65" s="28">
        <v>-3.82</v>
      </c>
      <c r="M65" s="9">
        <v>31</v>
      </c>
    </row>
    <row r="66" spans="1:13" ht="24.75" customHeight="1" thickBot="1" x14ac:dyDescent="0.2">
      <c r="A66" s="97">
        <v>41244</v>
      </c>
      <c r="B66" s="98">
        <v>97.736518947317506</v>
      </c>
      <c r="C66" s="98">
        <v>0.44</v>
      </c>
      <c r="D66" s="14">
        <v>337</v>
      </c>
      <c r="E66" s="115">
        <v>103.76814800820399</v>
      </c>
      <c r="F66" s="98">
        <v>4.5</v>
      </c>
      <c r="G66" s="14">
        <v>174</v>
      </c>
      <c r="H66" s="115">
        <v>90.9618024021444</v>
      </c>
      <c r="I66" s="98">
        <v>-3.73</v>
      </c>
      <c r="J66" s="14">
        <v>122</v>
      </c>
      <c r="K66" s="115">
        <v>111.296630496663</v>
      </c>
      <c r="L66" s="98">
        <v>8.02</v>
      </c>
      <c r="M66" s="14">
        <v>41</v>
      </c>
    </row>
    <row r="67" spans="1:13" ht="24.75" customHeight="1" x14ac:dyDescent="0.15">
      <c r="A67" s="93">
        <v>41275</v>
      </c>
      <c r="B67" s="26">
        <v>96.681144939016306</v>
      </c>
      <c r="C67" s="26">
        <v>-1.08</v>
      </c>
      <c r="D67" s="8">
        <v>223</v>
      </c>
      <c r="E67" s="24">
        <v>99.418192298278001</v>
      </c>
      <c r="F67" s="26">
        <v>-4.1900000000000004</v>
      </c>
      <c r="G67" s="8">
        <v>109</v>
      </c>
      <c r="H67" s="24">
        <v>89.646294956877398</v>
      </c>
      <c r="I67" s="26">
        <v>-1.45</v>
      </c>
      <c r="J67" s="8">
        <v>81</v>
      </c>
      <c r="K67" s="24">
        <v>116.237153935582</v>
      </c>
      <c r="L67" s="26">
        <v>4.4400000000000004</v>
      </c>
      <c r="M67" s="8">
        <v>33</v>
      </c>
    </row>
    <row r="68" spans="1:13" ht="24.75" customHeight="1" x14ac:dyDescent="0.15">
      <c r="A68" s="94">
        <v>41306</v>
      </c>
      <c r="B68" s="28">
        <v>98.204857723991495</v>
      </c>
      <c r="C68" s="28">
        <v>1.58</v>
      </c>
      <c r="D68" s="9">
        <v>286</v>
      </c>
      <c r="E68" s="27">
        <v>100.97981041246101</v>
      </c>
      <c r="F68" s="28">
        <v>1.57</v>
      </c>
      <c r="G68" s="9">
        <v>134</v>
      </c>
      <c r="H68" s="27">
        <v>93.122767955065498</v>
      </c>
      <c r="I68" s="28">
        <v>3.88</v>
      </c>
      <c r="J68" s="9">
        <v>114</v>
      </c>
      <c r="K68" s="27">
        <v>116.119368002572</v>
      </c>
      <c r="L68" s="28">
        <v>-0.1</v>
      </c>
      <c r="M68" s="9">
        <v>38</v>
      </c>
    </row>
    <row r="69" spans="1:13" ht="24.75" customHeight="1" x14ac:dyDescent="0.15">
      <c r="A69" s="94">
        <v>41334</v>
      </c>
      <c r="B69" s="28">
        <v>96.7545115880162</v>
      </c>
      <c r="C69" s="28">
        <v>-1.48</v>
      </c>
      <c r="D69" s="9">
        <v>378</v>
      </c>
      <c r="E69" s="27">
        <v>91.211887223094294</v>
      </c>
      <c r="F69" s="28">
        <v>-9.67</v>
      </c>
      <c r="G69" s="9">
        <v>185</v>
      </c>
      <c r="H69" s="27">
        <v>96.078528485567801</v>
      </c>
      <c r="I69" s="28">
        <v>3.17</v>
      </c>
      <c r="J69" s="9">
        <v>147</v>
      </c>
      <c r="K69" s="27">
        <v>118.630296815036</v>
      </c>
      <c r="L69" s="28">
        <v>2.16</v>
      </c>
      <c r="M69" s="9">
        <v>46</v>
      </c>
    </row>
    <row r="70" spans="1:13" ht="24.75" customHeight="1" x14ac:dyDescent="0.15">
      <c r="A70" s="94">
        <v>41365</v>
      </c>
      <c r="B70" s="28">
        <v>96.005603176421204</v>
      </c>
      <c r="C70" s="28">
        <v>-0.77</v>
      </c>
      <c r="D70" s="9">
        <v>356</v>
      </c>
      <c r="E70" s="27">
        <v>99.846368549818393</v>
      </c>
      <c r="F70" s="28">
        <v>9.4700000000000006</v>
      </c>
      <c r="G70" s="9">
        <v>164</v>
      </c>
      <c r="H70" s="27">
        <v>88.289333999559403</v>
      </c>
      <c r="I70" s="28">
        <v>-8.11</v>
      </c>
      <c r="J70" s="9">
        <v>154</v>
      </c>
      <c r="K70" s="27">
        <v>116.33938656192301</v>
      </c>
      <c r="L70" s="28">
        <v>-1.93</v>
      </c>
      <c r="M70" s="9">
        <v>38</v>
      </c>
    </row>
    <row r="71" spans="1:13" ht="24.75" customHeight="1" x14ac:dyDescent="0.15">
      <c r="A71" s="94">
        <v>41395</v>
      </c>
      <c r="B71" s="28">
        <v>97.026778558021206</v>
      </c>
      <c r="C71" s="28">
        <v>1.06</v>
      </c>
      <c r="D71" s="9">
        <v>330</v>
      </c>
      <c r="E71" s="27">
        <v>96.791241682712993</v>
      </c>
      <c r="F71" s="28">
        <v>-3.06</v>
      </c>
      <c r="G71" s="9">
        <v>176</v>
      </c>
      <c r="H71" s="27">
        <v>95.608031107693193</v>
      </c>
      <c r="I71" s="28">
        <v>8.2899999999999991</v>
      </c>
      <c r="J71" s="9">
        <v>120</v>
      </c>
      <c r="K71" s="27">
        <v>114.58168864681301</v>
      </c>
      <c r="L71" s="28">
        <v>-1.51</v>
      </c>
      <c r="M71" s="9">
        <v>34</v>
      </c>
    </row>
    <row r="72" spans="1:13" ht="24.75" customHeight="1" x14ac:dyDescent="0.15">
      <c r="A72" s="94">
        <v>41426</v>
      </c>
      <c r="B72" s="28">
        <v>95.728907188879802</v>
      </c>
      <c r="C72" s="28">
        <v>-1.34</v>
      </c>
      <c r="D72" s="9">
        <v>274</v>
      </c>
      <c r="E72" s="27">
        <v>98.315520543899893</v>
      </c>
      <c r="F72" s="28">
        <v>1.57</v>
      </c>
      <c r="G72" s="9">
        <v>139</v>
      </c>
      <c r="H72" s="27">
        <v>91.620157134004998</v>
      </c>
      <c r="I72" s="28">
        <v>-4.17</v>
      </c>
      <c r="J72" s="9">
        <v>101</v>
      </c>
      <c r="K72" s="27">
        <v>117.867394263324</v>
      </c>
      <c r="L72" s="28">
        <v>2.87</v>
      </c>
      <c r="M72" s="9">
        <v>34</v>
      </c>
    </row>
    <row r="73" spans="1:13" ht="24.75" customHeight="1" x14ac:dyDescent="0.15">
      <c r="A73" s="94">
        <v>41456</v>
      </c>
      <c r="B73" s="28">
        <v>96.505711913391906</v>
      </c>
      <c r="C73" s="28">
        <v>0.81</v>
      </c>
      <c r="D73" s="9">
        <v>345</v>
      </c>
      <c r="E73" s="27">
        <v>97.572194152421801</v>
      </c>
      <c r="F73" s="28">
        <v>-0.76</v>
      </c>
      <c r="G73" s="9">
        <v>184</v>
      </c>
      <c r="H73" s="27">
        <v>93.253297244973496</v>
      </c>
      <c r="I73" s="28">
        <v>1.78</v>
      </c>
      <c r="J73" s="9">
        <v>127</v>
      </c>
      <c r="K73" s="27">
        <v>116.00491011927301</v>
      </c>
      <c r="L73" s="28">
        <v>-1.58</v>
      </c>
      <c r="M73" s="9">
        <v>34</v>
      </c>
    </row>
    <row r="74" spans="1:13" ht="24.75" customHeight="1" x14ac:dyDescent="0.15">
      <c r="A74" s="94">
        <v>41487</v>
      </c>
      <c r="B74" s="28">
        <v>96.641994729974201</v>
      </c>
      <c r="C74" s="28">
        <v>0.14000000000000001</v>
      </c>
      <c r="D74" s="9">
        <v>313</v>
      </c>
      <c r="E74" s="27">
        <v>100.637628527704</v>
      </c>
      <c r="F74" s="28">
        <v>3.14</v>
      </c>
      <c r="G74" s="9">
        <v>177</v>
      </c>
      <c r="H74" s="27">
        <v>89.775961920854897</v>
      </c>
      <c r="I74" s="28">
        <v>-3.73</v>
      </c>
      <c r="J74" s="9">
        <v>118</v>
      </c>
      <c r="K74" s="27">
        <v>120.082164568721</v>
      </c>
      <c r="L74" s="28">
        <v>3.51</v>
      </c>
      <c r="M74" s="9">
        <v>18</v>
      </c>
    </row>
    <row r="75" spans="1:13" ht="24.75" customHeight="1" x14ac:dyDescent="0.15">
      <c r="A75" s="94">
        <v>41518</v>
      </c>
      <c r="B75" s="28">
        <v>97.853792533791406</v>
      </c>
      <c r="C75" s="28">
        <v>1.25</v>
      </c>
      <c r="D75" s="9">
        <v>288</v>
      </c>
      <c r="E75" s="27">
        <v>97.828496225364503</v>
      </c>
      <c r="F75" s="28">
        <v>-2.79</v>
      </c>
      <c r="G75" s="9">
        <v>138</v>
      </c>
      <c r="H75" s="27">
        <v>95.066751028781994</v>
      </c>
      <c r="I75" s="28">
        <v>5.89</v>
      </c>
      <c r="J75" s="9">
        <v>115</v>
      </c>
      <c r="K75" s="27">
        <v>111.12001801824999</v>
      </c>
      <c r="L75" s="28">
        <v>-7.46</v>
      </c>
      <c r="M75" s="9">
        <v>35</v>
      </c>
    </row>
    <row r="76" spans="1:13" ht="24.75" customHeight="1" x14ac:dyDescent="0.15">
      <c r="A76" s="94">
        <v>41548</v>
      </c>
      <c r="B76" s="28">
        <v>97.186572739939905</v>
      </c>
      <c r="C76" s="28">
        <v>-0.68</v>
      </c>
      <c r="D76" s="9">
        <v>294</v>
      </c>
      <c r="E76" s="27">
        <v>101.430642354746</v>
      </c>
      <c r="F76" s="28">
        <v>3.68</v>
      </c>
      <c r="G76" s="9">
        <v>150</v>
      </c>
      <c r="H76" s="27">
        <v>89.048377515587305</v>
      </c>
      <c r="I76" s="28">
        <v>-6.33</v>
      </c>
      <c r="J76" s="9">
        <v>115</v>
      </c>
      <c r="K76" s="27">
        <v>120.66779875655</v>
      </c>
      <c r="L76" s="28">
        <v>8.59</v>
      </c>
      <c r="M76" s="9">
        <v>29</v>
      </c>
    </row>
    <row r="77" spans="1:13" ht="24.75" customHeight="1" x14ac:dyDescent="0.15">
      <c r="A77" s="94">
        <v>41579</v>
      </c>
      <c r="B77" s="28">
        <v>101.16877846958</v>
      </c>
      <c r="C77" s="28">
        <v>4.0999999999999996</v>
      </c>
      <c r="D77" s="9">
        <v>272</v>
      </c>
      <c r="E77" s="27">
        <v>101.44773655045999</v>
      </c>
      <c r="F77" s="28">
        <v>0.02</v>
      </c>
      <c r="G77" s="9">
        <v>142</v>
      </c>
      <c r="H77" s="27">
        <v>96.375416077369493</v>
      </c>
      <c r="I77" s="28">
        <v>8.23</v>
      </c>
      <c r="J77" s="9">
        <v>93</v>
      </c>
      <c r="K77" s="27">
        <v>122.70917199790399</v>
      </c>
      <c r="L77" s="28">
        <v>1.69</v>
      </c>
      <c r="M77" s="9">
        <v>37</v>
      </c>
    </row>
    <row r="78" spans="1:13" ht="24.75" customHeight="1" thickBot="1" x14ac:dyDescent="0.2">
      <c r="A78" s="97">
        <v>41609</v>
      </c>
      <c r="B78" s="98">
        <v>95.499709520898705</v>
      </c>
      <c r="C78" s="98">
        <v>-5.6</v>
      </c>
      <c r="D78" s="14">
        <v>351</v>
      </c>
      <c r="E78" s="115">
        <v>92.852141538892994</v>
      </c>
      <c r="F78" s="98">
        <v>-8.4700000000000006</v>
      </c>
      <c r="G78" s="14">
        <v>179</v>
      </c>
      <c r="H78" s="115">
        <v>93.755499053554203</v>
      </c>
      <c r="I78" s="98">
        <v>-2.72</v>
      </c>
      <c r="J78" s="14">
        <v>138</v>
      </c>
      <c r="K78" s="115">
        <v>119.206256352621</v>
      </c>
      <c r="L78" s="98">
        <v>-2.85</v>
      </c>
      <c r="M78" s="14">
        <v>34</v>
      </c>
    </row>
    <row r="79" spans="1:13" ht="24.75" customHeight="1" x14ac:dyDescent="0.15">
      <c r="A79" s="93">
        <v>41640</v>
      </c>
      <c r="B79" s="26">
        <v>98.435548792754801</v>
      </c>
      <c r="C79" s="26">
        <v>3.07</v>
      </c>
      <c r="D79" s="8">
        <v>219</v>
      </c>
      <c r="E79" s="24">
        <v>95.611169369074702</v>
      </c>
      <c r="F79" s="26">
        <v>2.97</v>
      </c>
      <c r="G79" s="8">
        <v>108</v>
      </c>
      <c r="H79" s="24">
        <v>95.671108568662603</v>
      </c>
      <c r="I79" s="26">
        <v>2.04</v>
      </c>
      <c r="J79" s="8">
        <v>89</v>
      </c>
      <c r="K79" s="24">
        <v>121.96671546926601</v>
      </c>
      <c r="L79" s="26">
        <v>2.3199999999999998</v>
      </c>
      <c r="M79" s="8">
        <v>22</v>
      </c>
    </row>
    <row r="80" spans="1:13" ht="24.75" customHeight="1" x14ac:dyDescent="0.15">
      <c r="A80" s="94">
        <v>41671</v>
      </c>
      <c r="B80" s="28">
        <v>95.204868306537605</v>
      </c>
      <c r="C80" s="28">
        <v>-3.28</v>
      </c>
      <c r="D80" s="9">
        <v>258</v>
      </c>
      <c r="E80" s="27">
        <v>91.682445016341902</v>
      </c>
      <c r="F80" s="28">
        <v>-4.1100000000000003</v>
      </c>
      <c r="G80" s="9">
        <v>107</v>
      </c>
      <c r="H80" s="27">
        <v>94.842177615078697</v>
      </c>
      <c r="I80" s="28">
        <v>-0.87</v>
      </c>
      <c r="J80" s="9">
        <v>119</v>
      </c>
      <c r="K80" s="27">
        <v>118.848334141164</v>
      </c>
      <c r="L80" s="28">
        <v>-2.56</v>
      </c>
      <c r="M80" s="9">
        <v>32</v>
      </c>
    </row>
    <row r="81" spans="1:13" ht="24.75" customHeight="1" x14ac:dyDescent="0.15">
      <c r="A81" s="94">
        <v>41699</v>
      </c>
      <c r="B81" s="28">
        <v>97.255457323240705</v>
      </c>
      <c r="C81" s="28">
        <v>2.15</v>
      </c>
      <c r="D81" s="9">
        <v>390</v>
      </c>
      <c r="E81" s="27">
        <v>97.559904813226595</v>
      </c>
      <c r="F81" s="28">
        <v>6.41</v>
      </c>
      <c r="G81" s="9">
        <v>164</v>
      </c>
      <c r="H81" s="27">
        <v>90.726109274703404</v>
      </c>
      <c r="I81" s="28">
        <v>-4.34</v>
      </c>
      <c r="J81" s="9">
        <v>170</v>
      </c>
      <c r="K81" s="27">
        <v>125.272130008148</v>
      </c>
      <c r="L81" s="28">
        <v>5.41</v>
      </c>
      <c r="M81" s="9">
        <v>56</v>
      </c>
    </row>
    <row r="82" spans="1:13" ht="24.75" customHeight="1" x14ac:dyDescent="0.15">
      <c r="A82" s="94">
        <v>41730</v>
      </c>
      <c r="B82" s="28">
        <v>92.800559878928695</v>
      </c>
      <c r="C82" s="28">
        <v>-4.58</v>
      </c>
      <c r="D82" s="9">
        <v>234</v>
      </c>
      <c r="E82" s="27">
        <v>86.304481753488602</v>
      </c>
      <c r="F82" s="28">
        <v>-11.54</v>
      </c>
      <c r="G82" s="9">
        <v>101</v>
      </c>
      <c r="H82" s="27">
        <v>90.911468472577894</v>
      </c>
      <c r="I82" s="28">
        <v>0.2</v>
      </c>
      <c r="J82" s="9">
        <v>110</v>
      </c>
      <c r="K82" s="27">
        <v>123.90036330781599</v>
      </c>
      <c r="L82" s="28">
        <v>-1.1000000000000001</v>
      </c>
      <c r="M82" s="9">
        <v>23</v>
      </c>
    </row>
    <row r="83" spans="1:13" ht="24.75" customHeight="1" x14ac:dyDescent="0.15">
      <c r="A83" s="94">
        <v>41760</v>
      </c>
      <c r="B83" s="28">
        <v>91.161361522343597</v>
      </c>
      <c r="C83" s="28">
        <v>-1.77</v>
      </c>
      <c r="D83" s="9">
        <v>239</v>
      </c>
      <c r="E83" s="27">
        <v>92.207633553828899</v>
      </c>
      <c r="F83" s="28">
        <v>6.84</v>
      </c>
      <c r="G83" s="9">
        <v>118</v>
      </c>
      <c r="H83" s="27">
        <v>88.549304693838707</v>
      </c>
      <c r="I83" s="28">
        <v>-2.6</v>
      </c>
      <c r="J83" s="9">
        <v>98</v>
      </c>
      <c r="K83" s="27">
        <v>111.712056988462</v>
      </c>
      <c r="L83" s="28">
        <v>-9.84</v>
      </c>
      <c r="M83" s="9">
        <v>23</v>
      </c>
    </row>
    <row r="84" spans="1:13" ht="24.75" customHeight="1" x14ac:dyDescent="0.15">
      <c r="A84" s="94">
        <v>41791</v>
      </c>
      <c r="B84" s="28">
        <v>97.216217341455604</v>
      </c>
      <c r="C84" s="28">
        <v>6.64</v>
      </c>
      <c r="D84" s="9">
        <v>253</v>
      </c>
      <c r="E84" s="27">
        <v>105.437996194452</v>
      </c>
      <c r="F84" s="28">
        <v>14.35</v>
      </c>
      <c r="G84" s="9">
        <v>114</v>
      </c>
      <c r="H84" s="27">
        <v>91.092055186449201</v>
      </c>
      <c r="I84" s="28">
        <v>2.87</v>
      </c>
      <c r="J84" s="9">
        <v>105</v>
      </c>
      <c r="K84" s="27">
        <v>111.282082504353</v>
      </c>
      <c r="L84" s="28">
        <v>-0.38</v>
      </c>
      <c r="M84" s="9">
        <v>34</v>
      </c>
    </row>
    <row r="85" spans="1:13" ht="24.75" customHeight="1" x14ac:dyDescent="0.15">
      <c r="A85" s="94">
        <v>41821</v>
      </c>
      <c r="B85" s="28">
        <v>96.039193343614599</v>
      </c>
      <c r="C85" s="28">
        <v>-1.21</v>
      </c>
      <c r="D85" s="9">
        <v>284</v>
      </c>
      <c r="E85" s="27">
        <v>91.812047873147904</v>
      </c>
      <c r="F85" s="28">
        <v>-12.92</v>
      </c>
      <c r="G85" s="9">
        <v>138</v>
      </c>
      <c r="H85" s="27">
        <v>92.516090748234902</v>
      </c>
      <c r="I85" s="28">
        <v>1.56</v>
      </c>
      <c r="J85" s="9">
        <v>122</v>
      </c>
      <c r="K85" s="27">
        <v>143.04662399933</v>
      </c>
      <c r="L85" s="28">
        <v>28.54</v>
      </c>
      <c r="M85" s="9">
        <v>24</v>
      </c>
    </row>
    <row r="86" spans="1:13" ht="24.75" customHeight="1" x14ac:dyDescent="0.15">
      <c r="A86" s="94">
        <v>41852</v>
      </c>
      <c r="B86" s="28">
        <v>105.558430505982</v>
      </c>
      <c r="C86" s="28">
        <v>9.91</v>
      </c>
      <c r="D86" s="9">
        <v>211</v>
      </c>
      <c r="E86" s="27">
        <v>106.613652876233</v>
      </c>
      <c r="F86" s="28">
        <v>16.12</v>
      </c>
      <c r="G86" s="9">
        <v>98</v>
      </c>
      <c r="H86" s="27">
        <v>101.608402994708</v>
      </c>
      <c r="I86" s="28">
        <v>9.83</v>
      </c>
      <c r="J86" s="9">
        <v>88</v>
      </c>
      <c r="K86" s="27">
        <v>124.12872442029401</v>
      </c>
      <c r="L86" s="28">
        <v>-13.22</v>
      </c>
      <c r="M86" s="9">
        <v>25</v>
      </c>
    </row>
    <row r="87" spans="1:13" ht="24.75" customHeight="1" x14ac:dyDescent="0.15">
      <c r="A87" s="94">
        <v>41883</v>
      </c>
      <c r="B87" s="28">
        <v>97.955831264654293</v>
      </c>
      <c r="C87" s="28">
        <v>-7.2</v>
      </c>
      <c r="D87" s="9">
        <v>251</v>
      </c>
      <c r="E87" s="27">
        <v>92.098588983772103</v>
      </c>
      <c r="F87" s="28">
        <v>-13.61</v>
      </c>
      <c r="G87" s="9">
        <v>111</v>
      </c>
      <c r="H87" s="27">
        <v>94.895785459013297</v>
      </c>
      <c r="I87" s="28">
        <v>-6.61</v>
      </c>
      <c r="J87" s="9">
        <v>101</v>
      </c>
      <c r="K87" s="27">
        <v>134.108010409228</v>
      </c>
      <c r="L87" s="28">
        <v>8.0399999999999991</v>
      </c>
      <c r="M87" s="9">
        <v>39</v>
      </c>
    </row>
    <row r="88" spans="1:13" ht="24.75" customHeight="1" x14ac:dyDescent="0.15">
      <c r="A88" s="94">
        <v>41913</v>
      </c>
      <c r="B88" s="28">
        <v>98.627287391398596</v>
      </c>
      <c r="C88" s="28">
        <v>0.69</v>
      </c>
      <c r="D88" s="9">
        <v>248</v>
      </c>
      <c r="E88" s="27">
        <v>96.426282757028702</v>
      </c>
      <c r="F88" s="28">
        <v>4.7</v>
      </c>
      <c r="G88" s="9">
        <v>113</v>
      </c>
      <c r="H88" s="27">
        <v>94.476748472864301</v>
      </c>
      <c r="I88" s="28">
        <v>-0.44</v>
      </c>
      <c r="J88" s="9">
        <v>100</v>
      </c>
      <c r="K88" s="27">
        <v>126.81818233488499</v>
      </c>
      <c r="L88" s="28">
        <v>-5.44</v>
      </c>
      <c r="M88" s="9">
        <v>35</v>
      </c>
    </row>
    <row r="89" spans="1:13" ht="24.75" customHeight="1" x14ac:dyDescent="0.15">
      <c r="A89" s="94">
        <v>41944</v>
      </c>
      <c r="B89" s="28">
        <v>95.847230423199505</v>
      </c>
      <c r="C89" s="28">
        <v>-2.82</v>
      </c>
      <c r="D89" s="9">
        <v>239</v>
      </c>
      <c r="E89" s="27">
        <v>95.371759500155804</v>
      </c>
      <c r="F89" s="28">
        <v>-1.0900000000000001</v>
      </c>
      <c r="G89" s="9">
        <v>126</v>
      </c>
      <c r="H89" s="27">
        <v>88.761160462621405</v>
      </c>
      <c r="I89" s="28">
        <v>-6.05</v>
      </c>
      <c r="J89" s="9">
        <v>90</v>
      </c>
      <c r="K89" s="27">
        <v>137.84098544105299</v>
      </c>
      <c r="L89" s="28">
        <v>8.69</v>
      </c>
      <c r="M89" s="9">
        <v>23</v>
      </c>
    </row>
    <row r="90" spans="1:13" ht="24.75" customHeight="1" thickBot="1" x14ac:dyDescent="0.2">
      <c r="A90" s="97">
        <v>41974</v>
      </c>
      <c r="B90" s="98">
        <v>95.808095070913794</v>
      </c>
      <c r="C90" s="98">
        <v>-0.04</v>
      </c>
      <c r="D90" s="14">
        <v>319</v>
      </c>
      <c r="E90" s="115">
        <v>99.759372034310402</v>
      </c>
      <c r="F90" s="98">
        <v>4.5999999999999996</v>
      </c>
      <c r="G90" s="14">
        <v>146</v>
      </c>
      <c r="H90" s="115">
        <v>87.901945559986501</v>
      </c>
      <c r="I90" s="98">
        <v>-0.97</v>
      </c>
      <c r="J90" s="14">
        <v>142</v>
      </c>
      <c r="K90" s="115">
        <v>131.387590647487</v>
      </c>
      <c r="L90" s="98">
        <v>-4.68</v>
      </c>
      <c r="M90" s="14">
        <v>31</v>
      </c>
    </row>
    <row r="91" spans="1:13" ht="24.75" customHeight="1" x14ac:dyDescent="0.15">
      <c r="A91" s="93">
        <v>42005</v>
      </c>
      <c r="B91" s="26">
        <v>103.333831386081</v>
      </c>
      <c r="C91" s="26">
        <v>7.86</v>
      </c>
      <c r="D91" s="8">
        <v>169</v>
      </c>
      <c r="E91" s="24">
        <v>94.976681031826303</v>
      </c>
      <c r="F91" s="26">
        <v>-4.79</v>
      </c>
      <c r="G91" s="8">
        <v>87</v>
      </c>
      <c r="H91" s="24">
        <v>101.186684346307</v>
      </c>
      <c r="I91" s="26">
        <v>15.11</v>
      </c>
      <c r="J91" s="8">
        <v>65</v>
      </c>
      <c r="K91" s="24">
        <v>139.49129682338301</v>
      </c>
      <c r="L91" s="26">
        <v>6.17</v>
      </c>
      <c r="M91" s="8">
        <v>17</v>
      </c>
    </row>
    <row r="92" spans="1:13" ht="25.5" customHeight="1" x14ac:dyDescent="0.15">
      <c r="A92" s="94">
        <v>42036</v>
      </c>
      <c r="B92" s="28">
        <v>97.3894949127438</v>
      </c>
      <c r="C92" s="28">
        <v>-5.75</v>
      </c>
      <c r="D92" s="9">
        <v>236</v>
      </c>
      <c r="E92" s="27">
        <v>95.905066806686605</v>
      </c>
      <c r="F92" s="28">
        <v>0.98</v>
      </c>
      <c r="G92" s="9">
        <v>112</v>
      </c>
      <c r="H92" s="27">
        <v>94.554353247893701</v>
      </c>
      <c r="I92" s="28">
        <v>-6.55</v>
      </c>
      <c r="J92" s="9">
        <v>98</v>
      </c>
      <c r="K92" s="27">
        <v>126.11775641577</v>
      </c>
      <c r="L92" s="28">
        <v>-9.59</v>
      </c>
      <c r="M92" s="9">
        <v>26</v>
      </c>
    </row>
    <row r="93" spans="1:13" ht="25.5" customHeight="1" x14ac:dyDescent="0.15">
      <c r="A93" s="94">
        <v>42064</v>
      </c>
      <c r="B93" s="28">
        <v>95.919857589675104</v>
      </c>
      <c r="C93" s="28">
        <v>-1.51</v>
      </c>
      <c r="D93" s="9">
        <v>289</v>
      </c>
      <c r="E93" s="27">
        <v>89.924164310054394</v>
      </c>
      <c r="F93" s="28">
        <v>-6.24</v>
      </c>
      <c r="G93" s="9">
        <v>114</v>
      </c>
      <c r="H93" s="27">
        <v>92.444835805438998</v>
      </c>
      <c r="I93" s="28">
        <v>-2.23</v>
      </c>
      <c r="J93" s="9">
        <v>130</v>
      </c>
      <c r="K93" s="27">
        <v>131.41948936818201</v>
      </c>
      <c r="L93" s="28">
        <v>4.2</v>
      </c>
      <c r="M93" s="9">
        <v>45</v>
      </c>
    </row>
    <row r="94" spans="1:13" ht="25.5" customHeight="1" x14ac:dyDescent="0.15">
      <c r="A94" s="94">
        <v>42095</v>
      </c>
      <c r="B94" s="28">
        <v>97.058648147764202</v>
      </c>
      <c r="C94" s="28">
        <v>1.19</v>
      </c>
      <c r="D94" s="9">
        <v>258</v>
      </c>
      <c r="E94" s="27">
        <v>94.938490508536503</v>
      </c>
      <c r="F94" s="28">
        <v>5.58</v>
      </c>
      <c r="G94" s="9">
        <v>110</v>
      </c>
      <c r="H94" s="27">
        <v>91.011637717589196</v>
      </c>
      <c r="I94" s="28">
        <v>-1.55</v>
      </c>
      <c r="J94" s="9">
        <v>109</v>
      </c>
      <c r="K94" s="27">
        <v>133.50695637628201</v>
      </c>
      <c r="L94" s="28">
        <v>1.59</v>
      </c>
      <c r="M94" s="9">
        <v>39</v>
      </c>
    </row>
    <row r="95" spans="1:13" ht="25.5" customHeight="1" x14ac:dyDescent="0.15">
      <c r="A95" s="94">
        <v>42125</v>
      </c>
      <c r="B95" s="28">
        <v>95.481753167646303</v>
      </c>
      <c r="C95" s="28">
        <v>-1.62</v>
      </c>
      <c r="D95" s="9">
        <v>203</v>
      </c>
      <c r="E95" s="27">
        <v>96.490977418281403</v>
      </c>
      <c r="F95" s="28">
        <v>1.64</v>
      </c>
      <c r="G95" s="9">
        <v>78</v>
      </c>
      <c r="H95" s="27">
        <v>89.146626172519007</v>
      </c>
      <c r="I95" s="28">
        <v>-2.0499999999999998</v>
      </c>
      <c r="J95" s="9">
        <v>97</v>
      </c>
      <c r="K95" s="27">
        <v>146.36012003742999</v>
      </c>
      <c r="L95" s="28">
        <v>9.6300000000000008</v>
      </c>
      <c r="M95" s="9">
        <v>28</v>
      </c>
    </row>
    <row r="96" spans="1:13" ht="25.5" customHeight="1" x14ac:dyDescent="0.15">
      <c r="A96" s="94">
        <v>42156</v>
      </c>
      <c r="B96" s="28">
        <v>98.862650025867694</v>
      </c>
      <c r="C96" s="28">
        <v>3.54</v>
      </c>
      <c r="D96" s="9">
        <v>291</v>
      </c>
      <c r="E96" s="27">
        <v>99.700273946759907</v>
      </c>
      <c r="F96" s="28">
        <v>3.33</v>
      </c>
      <c r="G96" s="9">
        <v>111</v>
      </c>
      <c r="H96" s="27">
        <v>93.587645655982399</v>
      </c>
      <c r="I96" s="28">
        <v>4.9800000000000004</v>
      </c>
      <c r="J96" s="9">
        <v>129</v>
      </c>
      <c r="K96" s="27">
        <v>131.49832352364601</v>
      </c>
      <c r="L96" s="28">
        <v>-10.15</v>
      </c>
      <c r="M96" s="9">
        <v>51</v>
      </c>
    </row>
    <row r="97" spans="1:13" ht="25.5" customHeight="1" x14ac:dyDescent="0.15">
      <c r="A97" s="94">
        <v>42186</v>
      </c>
      <c r="B97" s="28">
        <v>97.363003233333103</v>
      </c>
      <c r="C97" s="28">
        <v>-1.52</v>
      </c>
      <c r="D97" s="9">
        <v>316</v>
      </c>
      <c r="E97" s="27">
        <v>99.473260507227707</v>
      </c>
      <c r="F97" s="28">
        <v>-0.23</v>
      </c>
      <c r="G97" s="9">
        <v>136</v>
      </c>
      <c r="H97" s="27">
        <v>90.009334672738703</v>
      </c>
      <c r="I97" s="28">
        <v>-3.82</v>
      </c>
      <c r="J97" s="9">
        <v>137</v>
      </c>
      <c r="K97" s="27">
        <v>130.86075275442099</v>
      </c>
      <c r="L97" s="28">
        <v>-0.48</v>
      </c>
      <c r="M97" s="9">
        <v>43</v>
      </c>
    </row>
    <row r="98" spans="1:13" ht="25.5" customHeight="1" x14ac:dyDescent="0.15">
      <c r="A98" s="94">
        <v>42217</v>
      </c>
      <c r="B98" s="28">
        <v>99.181156547648499</v>
      </c>
      <c r="C98" s="28">
        <v>1.87</v>
      </c>
      <c r="D98" s="9">
        <v>247</v>
      </c>
      <c r="E98" s="27">
        <v>98.963386063602997</v>
      </c>
      <c r="F98" s="28">
        <v>-0.51</v>
      </c>
      <c r="G98" s="9">
        <v>113</v>
      </c>
      <c r="H98" s="27">
        <v>92.419497037283307</v>
      </c>
      <c r="I98" s="28">
        <v>2.68</v>
      </c>
      <c r="J98" s="9">
        <v>104</v>
      </c>
      <c r="K98" s="27">
        <v>141.77474626571799</v>
      </c>
      <c r="L98" s="28">
        <v>8.34</v>
      </c>
      <c r="M98" s="9">
        <v>30</v>
      </c>
    </row>
    <row r="99" spans="1:13" ht="25.5" customHeight="1" x14ac:dyDescent="0.15">
      <c r="A99" s="94">
        <v>42248</v>
      </c>
      <c r="B99" s="28">
        <v>100.250425257109</v>
      </c>
      <c r="C99" s="28">
        <v>1.08</v>
      </c>
      <c r="D99" s="9">
        <v>256</v>
      </c>
      <c r="E99" s="27">
        <v>98.642165989948495</v>
      </c>
      <c r="F99" s="28">
        <v>-0.32</v>
      </c>
      <c r="G99" s="9">
        <v>131</v>
      </c>
      <c r="H99" s="27">
        <v>94.802441999852505</v>
      </c>
      <c r="I99" s="28">
        <v>2.58</v>
      </c>
      <c r="J99" s="9">
        <v>93</v>
      </c>
      <c r="K99" s="27">
        <v>135.494897678217</v>
      </c>
      <c r="L99" s="28">
        <v>-4.43</v>
      </c>
      <c r="M99" s="9">
        <v>32</v>
      </c>
    </row>
    <row r="100" spans="1:13" ht="25.5" customHeight="1" x14ac:dyDescent="0.15">
      <c r="A100" s="94">
        <v>42278</v>
      </c>
      <c r="B100" s="28">
        <v>101.380530788626</v>
      </c>
      <c r="C100" s="28">
        <v>1.1299999999999999</v>
      </c>
      <c r="D100" s="9">
        <v>259</v>
      </c>
      <c r="E100" s="27">
        <v>97.433359206271106</v>
      </c>
      <c r="F100" s="28">
        <v>-1.23</v>
      </c>
      <c r="G100" s="9">
        <v>109</v>
      </c>
      <c r="H100" s="27">
        <v>96.633317010524195</v>
      </c>
      <c r="I100" s="28">
        <v>1.93</v>
      </c>
      <c r="J100" s="9">
        <v>120</v>
      </c>
      <c r="K100" s="27">
        <v>138.093577401776</v>
      </c>
      <c r="L100" s="28">
        <v>1.92</v>
      </c>
      <c r="M100" s="9">
        <v>30</v>
      </c>
    </row>
    <row r="101" spans="1:13" ht="25.5" customHeight="1" x14ac:dyDescent="0.15">
      <c r="A101" s="94">
        <v>42309</v>
      </c>
      <c r="B101" s="28">
        <v>97.873205001294806</v>
      </c>
      <c r="C101" s="28">
        <v>-3.46</v>
      </c>
      <c r="D101" s="9">
        <v>258</v>
      </c>
      <c r="E101" s="27">
        <v>92.979269142893102</v>
      </c>
      <c r="F101" s="28">
        <v>-4.57</v>
      </c>
      <c r="G101" s="9">
        <v>110</v>
      </c>
      <c r="H101" s="27">
        <v>93.179399577252994</v>
      </c>
      <c r="I101" s="28">
        <v>-3.57</v>
      </c>
      <c r="J101" s="9">
        <v>112</v>
      </c>
      <c r="K101" s="27">
        <v>140.05064312763099</v>
      </c>
      <c r="L101" s="28">
        <v>1.42</v>
      </c>
      <c r="M101" s="9">
        <v>36</v>
      </c>
    </row>
    <row r="102" spans="1:13" ht="25.5" customHeight="1" thickBot="1" x14ac:dyDescent="0.2">
      <c r="A102" s="97">
        <v>42339</v>
      </c>
      <c r="B102" s="98">
        <v>101.85117367510701</v>
      </c>
      <c r="C102" s="98">
        <v>4.0599999999999996</v>
      </c>
      <c r="D102" s="14">
        <v>331</v>
      </c>
      <c r="E102" s="115">
        <v>95.707884974606799</v>
      </c>
      <c r="F102" s="98">
        <v>2.93</v>
      </c>
      <c r="G102" s="14">
        <v>154</v>
      </c>
      <c r="H102" s="115">
        <v>101.901728983594</v>
      </c>
      <c r="I102" s="98">
        <v>9.36</v>
      </c>
      <c r="J102" s="14">
        <v>140</v>
      </c>
      <c r="K102" s="115">
        <v>133.166377306329</v>
      </c>
      <c r="L102" s="98">
        <v>-4.92</v>
      </c>
      <c r="M102" s="14">
        <v>37</v>
      </c>
    </row>
    <row r="103" spans="1:13" s="23" customFormat="1" ht="25.5" customHeight="1" x14ac:dyDescent="0.15">
      <c r="A103" s="93">
        <v>42370</v>
      </c>
      <c r="B103" s="26">
        <v>99.850785241559294</v>
      </c>
      <c r="C103" s="26">
        <v>-1.96</v>
      </c>
      <c r="D103" s="8">
        <v>205</v>
      </c>
      <c r="E103" s="24">
        <v>103.635654190783</v>
      </c>
      <c r="F103" s="26">
        <v>8.2799999999999994</v>
      </c>
      <c r="G103" s="8">
        <v>90</v>
      </c>
      <c r="H103" s="24">
        <v>93.852470195364305</v>
      </c>
      <c r="I103" s="26">
        <v>-7.9</v>
      </c>
      <c r="J103" s="8">
        <v>94</v>
      </c>
      <c r="K103" s="24">
        <v>119.159915966235</v>
      </c>
      <c r="L103" s="26">
        <v>-10.52</v>
      </c>
      <c r="M103" s="8">
        <v>21</v>
      </c>
    </row>
    <row r="104" spans="1:13" s="23" customFormat="1" ht="25.5" customHeight="1" x14ac:dyDescent="0.15">
      <c r="A104" s="94">
        <v>42401</v>
      </c>
      <c r="B104" s="28">
        <v>100.509908192881</v>
      </c>
      <c r="C104" s="28">
        <v>0.66</v>
      </c>
      <c r="D104" s="9">
        <v>247</v>
      </c>
      <c r="E104" s="27">
        <v>97.095719267426205</v>
      </c>
      <c r="F104" s="28">
        <v>-6.31</v>
      </c>
      <c r="G104" s="9">
        <v>107</v>
      </c>
      <c r="H104" s="27">
        <v>96.494708726479502</v>
      </c>
      <c r="I104" s="28">
        <v>2.82</v>
      </c>
      <c r="J104" s="9">
        <v>102</v>
      </c>
      <c r="K104" s="27">
        <v>139.61287627527901</v>
      </c>
      <c r="L104" s="28">
        <v>17.16</v>
      </c>
      <c r="M104" s="9">
        <v>38</v>
      </c>
    </row>
    <row r="105" spans="1:13" s="23" customFormat="1" ht="25.5" customHeight="1" x14ac:dyDescent="0.15">
      <c r="A105" s="94">
        <v>42430</v>
      </c>
      <c r="B105" s="28">
        <v>100.82901666587099</v>
      </c>
      <c r="C105" s="28">
        <v>0.32</v>
      </c>
      <c r="D105" s="9">
        <v>325</v>
      </c>
      <c r="E105" s="27">
        <v>100.537384321042</v>
      </c>
      <c r="F105" s="28">
        <v>3.54</v>
      </c>
      <c r="G105" s="9">
        <v>127</v>
      </c>
      <c r="H105" s="27">
        <v>96.920911820920594</v>
      </c>
      <c r="I105" s="28">
        <v>0.44</v>
      </c>
      <c r="J105" s="9">
        <v>164</v>
      </c>
      <c r="K105" s="27">
        <v>126.628662595991</v>
      </c>
      <c r="L105" s="28">
        <v>-9.3000000000000007</v>
      </c>
      <c r="M105" s="9">
        <v>34</v>
      </c>
    </row>
    <row r="106" spans="1:13" s="23" customFormat="1" ht="25.5" customHeight="1" x14ac:dyDescent="0.15">
      <c r="A106" s="94">
        <v>42461</v>
      </c>
      <c r="B106" s="28">
        <v>100.204896626325</v>
      </c>
      <c r="C106" s="28">
        <v>-0.62</v>
      </c>
      <c r="D106" s="9">
        <v>280</v>
      </c>
      <c r="E106" s="27">
        <v>94.030236207750207</v>
      </c>
      <c r="F106" s="28">
        <v>-6.47</v>
      </c>
      <c r="G106" s="9">
        <v>119</v>
      </c>
      <c r="H106" s="27">
        <v>96.0770824958053</v>
      </c>
      <c r="I106" s="28">
        <v>-0.87</v>
      </c>
      <c r="J106" s="9">
        <v>113</v>
      </c>
      <c r="K106" s="27">
        <v>138.104487150886</v>
      </c>
      <c r="L106" s="28">
        <v>9.06</v>
      </c>
      <c r="M106" s="9">
        <v>48</v>
      </c>
    </row>
    <row r="107" spans="1:13" s="23" customFormat="1" ht="25.5" customHeight="1" x14ac:dyDescent="0.15">
      <c r="A107" s="94">
        <v>42491</v>
      </c>
      <c r="B107" s="28">
        <v>99.212211025095399</v>
      </c>
      <c r="C107" s="28">
        <v>-0.99</v>
      </c>
      <c r="D107" s="9">
        <v>211</v>
      </c>
      <c r="E107" s="27">
        <v>101.76198900525399</v>
      </c>
      <c r="F107" s="28">
        <v>8.2200000000000006</v>
      </c>
      <c r="G107" s="9">
        <v>101</v>
      </c>
      <c r="H107" s="27">
        <v>95.775284073557202</v>
      </c>
      <c r="I107" s="28">
        <v>-0.31</v>
      </c>
      <c r="J107" s="9">
        <v>84</v>
      </c>
      <c r="K107" s="27">
        <v>127.59423820578</v>
      </c>
      <c r="L107" s="28">
        <v>-7.61</v>
      </c>
      <c r="M107" s="9">
        <v>26</v>
      </c>
    </row>
    <row r="108" spans="1:13" s="23" customFormat="1" ht="25.5" customHeight="1" x14ac:dyDescent="0.15">
      <c r="A108" s="94">
        <v>42522</v>
      </c>
      <c r="B108" s="28">
        <v>99.659300851556196</v>
      </c>
      <c r="C108" s="28">
        <v>0.45</v>
      </c>
      <c r="D108" s="9">
        <v>314</v>
      </c>
      <c r="E108" s="27">
        <v>98.983543935421594</v>
      </c>
      <c r="F108" s="28">
        <v>-2.73</v>
      </c>
      <c r="G108" s="9">
        <v>166</v>
      </c>
      <c r="H108" s="27">
        <v>94.841769279867606</v>
      </c>
      <c r="I108" s="28">
        <v>-0.97</v>
      </c>
      <c r="J108" s="9">
        <v>120</v>
      </c>
      <c r="K108" s="27">
        <v>135.42692674032401</v>
      </c>
      <c r="L108" s="28">
        <v>6.14</v>
      </c>
      <c r="M108" s="9">
        <v>28</v>
      </c>
    </row>
    <row r="109" spans="1:13" s="109" customFormat="1" ht="25.5" customHeight="1" x14ac:dyDescent="0.15">
      <c r="A109" s="94">
        <v>42552</v>
      </c>
      <c r="B109" s="28">
        <v>97.961312980316293</v>
      </c>
      <c r="C109" s="28">
        <v>-1.7</v>
      </c>
      <c r="D109" s="9">
        <v>257</v>
      </c>
      <c r="E109" s="27">
        <v>95.4292405467598</v>
      </c>
      <c r="F109" s="28">
        <v>-3.59</v>
      </c>
      <c r="G109" s="9">
        <v>121</v>
      </c>
      <c r="H109" s="27">
        <v>93.971929310708603</v>
      </c>
      <c r="I109" s="28">
        <v>-0.92</v>
      </c>
      <c r="J109" s="9">
        <v>108</v>
      </c>
      <c r="K109" s="27">
        <v>132.82823721591501</v>
      </c>
      <c r="L109" s="28">
        <v>-1.92</v>
      </c>
      <c r="M109" s="9">
        <v>28</v>
      </c>
    </row>
    <row r="110" spans="1:13" s="109" customFormat="1" ht="25.5" customHeight="1" x14ac:dyDescent="0.15">
      <c r="A110" s="94">
        <v>42583</v>
      </c>
      <c r="B110" s="28">
        <v>99.018484958107507</v>
      </c>
      <c r="C110" s="28">
        <v>1.08</v>
      </c>
      <c r="D110" s="9">
        <v>265</v>
      </c>
      <c r="E110" s="27">
        <v>95.910060913881793</v>
      </c>
      <c r="F110" s="28">
        <v>0.5</v>
      </c>
      <c r="G110" s="9">
        <v>123</v>
      </c>
      <c r="H110" s="27">
        <v>94.505258739239295</v>
      </c>
      <c r="I110" s="28">
        <v>0.56999999999999995</v>
      </c>
      <c r="J110" s="9">
        <v>108</v>
      </c>
      <c r="K110" s="27">
        <v>134.215827305142</v>
      </c>
      <c r="L110" s="28">
        <v>1.04</v>
      </c>
      <c r="M110" s="9">
        <v>34</v>
      </c>
    </row>
    <row r="111" spans="1:13" s="109" customFormat="1" ht="25.5" customHeight="1" x14ac:dyDescent="0.15">
      <c r="A111" s="94">
        <v>42614</v>
      </c>
      <c r="B111" s="28">
        <v>96.448268834506194</v>
      </c>
      <c r="C111" s="28">
        <v>-2.6</v>
      </c>
      <c r="D111" s="9">
        <v>266</v>
      </c>
      <c r="E111" s="27">
        <v>91.679010448054996</v>
      </c>
      <c r="F111" s="28">
        <v>-4.41</v>
      </c>
      <c r="G111" s="9">
        <v>133</v>
      </c>
      <c r="H111" s="27">
        <v>95.267875782032306</v>
      </c>
      <c r="I111" s="28">
        <v>0.81</v>
      </c>
      <c r="J111" s="9">
        <v>106</v>
      </c>
      <c r="K111" s="27">
        <v>125.462623606075</v>
      </c>
      <c r="L111" s="28">
        <v>-6.52</v>
      </c>
      <c r="M111" s="9">
        <v>27</v>
      </c>
    </row>
    <row r="112" spans="1:13" s="109" customFormat="1" ht="25.5" customHeight="1" x14ac:dyDescent="0.15">
      <c r="A112" s="94">
        <v>42644</v>
      </c>
      <c r="B112" s="28">
        <v>97.678428936758905</v>
      </c>
      <c r="C112" s="28">
        <v>1.28</v>
      </c>
      <c r="D112" s="9">
        <v>207</v>
      </c>
      <c r="E112" s="27">
        <v>102.81222330164201</v>
      </c>
      <c r="F112" s="28">
        <v>12.14</v>
      </c>
      <c r="G112" s="9">
        <v>100</v>
      </c>
      <c r="H112" s="27">
        <v>84.221441008676706</v>
      </c>
      <c r="I112" s="28">
        <v>-11.6</v>
      </c>
      <c r="J112" s="9">
        <v>85</v>
      </c>
      <c r="K112" s="27">
        <v>145.51372518046799</v>
      </c>
      <c r="L112" s="28">
        <v>15.98</v>
      </c>
      <c r="M112" s="9">
        <v>22</v>
      </c>
    </row>
    <row r="113" spans="1:13" s="109" customFormat="1" ht="25.5" customHeight="1" x14ac:dyDescent="0.15">
      <c r="A113" s="94">
        <v>42675</v>
      </c>
      <c r="B113" s="28">
        <v>103.09284365787801</v>
      </c>
      <c r="C113" s="28">
        <v>5.54</v>
      </c>
      <c r="D113" s="9">
        <v>267</v>
      </c>
      <c r="E113" s="27">
        <v>94.492972297298195</v>
      </c>
      <c r="F113" s="28">
        <v>-8.09</v>
      </c>
      <c r="G113" s="9">
        <v>127</v>
      </c>
      <c r="H113" s="27">
        <v>101.69405467381701</v>
      </c>
      <c r="I113" s="28">
        <v>20.75</v>
      </c>
      <c r="J113" s="9">
        <v>108</v>
      </c>
      <c r="K113" s="27">
        <v>144.25384583421399</v>
      </c>
      <c r="L113" s="28">
        <v>-0.87</v>
      </c>
      <c r="M113" s="9">
        <v>32</v>
      </c>
    </row>
    <row r="114" spans="1:13" s="110" customFormat="1" ht="25.5" customHeight="1" thickBot="1" x14ac:dyDescent="0.2">
      <c r="A114" s="97">
        <v>42705</v>
      </c>
      <c r="B114" s="98">
        <v>100.565633415856</v>
      </c>
      <c r="C114" s="98">
        <v>-2.4500000000000002</v>
      </c>
      <c r="D114" s="14">
        <v>297</v>
      </c>
      <c r="E114" s="115">
        <v>99.768487766271804</v>
      </c>
      <c r="F114" s="98">
        <v>5.58</v>
      </c>
      <c r="G114" s="14">
        <v>156</v>
      </c>
      <c r="H114" s="115">
        <v>94.920616958023103</v>
      </c>
      <c r="I114" s="98">
        <v>-6.66</v>
      </c>
      <c r="J114" s="14">
        <v>123</v>
      </c>
      <c r="K114" s="115">
        <v>156.11907120417499</v>
      </c>
      <c r="L114" s="98">
        <v>8.23</v>
      </c>
      <c r="M114" s="14">
        <v>18</v>
      </c>
    </row>
    <row r="115" spans="1:13" s="23" customFormat="1" ht="25.5" customHeight="1" x14ac:dyDescent="0.15">
      <c r="A115" s="93">
        <v>42736</v>
      </c>
      <c r="B115" s="26">
        <v>109.292261188721</v>
      </c>
      <c r="C115" s="26">
        <v>8.68</v>
      </c>
      <c r="D115" s="8">
        <v>202</v>
      </c>
      <c r="E115" s="24">
        <v>101.218190828147</v>
      </c>
      <c r="F115" s="26">
        <v>1.45</v>
      </c>
      <c r="G115" s="8">
        <v>102</v>
      </c>
      <c r="H115" s="24">
        <v>106.11952262238999</v>
      </c>
      <c r="I115" s="26">
        <v>11.8</v>
      </c>
      <c r="J115" s="8">
        <v>78</v>
      </c>
      <c r="K115" s="24">
        <v>157.44655524075</v>
      </c>
      <c r="L115" s="26">
        <v>0.85</v>
      </c>
      <c r="M115" s="8">
        <v>22</v>
      </c>
    </row>
    <row r="116" spans="1:13" s="23" customFormat="1" ht="25.5" customHeight="1" x14ac:dyDescent="0.15">
      <c r="A116" s="94">
        <v>42767</v>
      </c>
      <c r="B116" s="28">
        <v>103.529743140858</v>
      </c>
      <c r="C116" s="28">
        <v>-5.27</v>
      </c>
      <c r="D116" s="9">
        <v>217</v>
      </c>
      <c r="E116" s="27">
        <v>106.474395472189</v>
      </c>
      <c r="F116" s="28">
        <v>5.19</v>
      </c>
      <c r="G116" s="9">
        <v>99</v>
      </c>
      <c r="H116" s="27">
        <v>94.253203349305906</v>
      </c>
      <c r="I116" s="28">
        <v>-11.18</v>
      </c>
      <c r="J116" s="9">
        <v>87</v>
      </c>
      <c r="K116" s="27">
        <v>150.32261711276999</v>
      </c>
      <c r="L116" s="28">
        <v>-4.5199999999999996</v>
      </c>
      <c r="M116" s="9">
        <v>31</v>
      </c>
    </row>
    <row r="117" spans="1:13" s="23" customFormat="1" ht="25.5" customHeight="1" x14ac:dyDescent="0.15">
      <c r="A117" s="94">
        <v>42795</v>
      </c>
      <c r="B117" s="28">
        <v>102.274376202977</v>
      </c>
      <c r="C117" s="28">
        <v>-1.21</v>
      </c>
      <c r="D117" s="9">
        <v>313</v>
      </c>
      <c r="E117" s="27">
        <v>96.232855961249001</v>
      </c>
      <c r="F117" s="28">
        <v>-9.6199999999999992</v>
      </c>
      <c r="G117" s="9">
        <v>118</v>
      </c>
      <c r="H117" s="27">
        <v>98.945565032863897</v>
      </c>
      <c r="I117" s="28">
        <v>4.9800000000000004</v>
      </c>
      <c r="J117" s="9">
        <v>153</v>
      </c>
      <c r="K117" s="27">
        <v>151.564628313144</v>
      </c>
      <c r="L117" s="28">
        <v>0.83</v>
      </c>
      <c r="M117" s="9">
        <v>42</v>
      </c>
    </row>
    <row r="118" spans="1:13" s="23" customFormat="1" ht="25.5" customHeight="1" x14ac:dyDescent="0.15">
      <c r="A118" s="94">
        <v>42826</v>
      </c>
      <c r="B118" s="28">
        <v>105.248432083666</v>
      </c>
      <c r="C118" s="28">
        <v>2.91</v>
      </c>
      <c r="D118" s="9">
        <v>213</v>
      </c>
      <c r="E118" s="27">
        <v>98.511175137214295</v>
      </c>
      <c r="F118" s="28">
        <v>2.37</v>
      </c>
      <c r="G118" s="9">
        <v>96</v>
      </c>
      <c r="H118" s="27">
        <v>102.123602493837</v>
      </c>
      <c r="I118" s="28">
        <v>3.21</v>
      </c>
      <c r="J118" s="9">
        <v>94</v>
      </c>
      <c r="K118" s="27">
        <v>154.334956259569</v>
      </c>
      <c r="L118" s="28">
        <v>1.83</v>
      </c>
      <c r="M118" s="9">
        <v>23</v>
      </c>
    </row>
    <row r="119" spans="1:13" s="23" customFormat="1" ht="25.5" customHeight="1" x14ac:dyDescent="0.15">
      <c r="A119" s="94">
        <v>42856</v>
      </c>
      <c r="B119" s="28">
        <v>98.635085497209602</v>
      </c>
      <c r="C119" s="28">
        <v>-6.28</v>
      </c>
      <c r="D119" s="9">
        <v>207</v>
      </c>
      <c r="E119" s="27">
        <v>91.4394631416274</v>
      </c>
      <c r="F119" s="28">
        <v>-7.18</v>
      </c>
      <c r="G119" s="9">
        <v>91</v>
      </c>
      <c r="H119" s="27">
        <v>98.888401684341801</v>
      </c>
      <c r="I119" s="28">
        <v>-3.17</v>
      </c>
      <c r="J119" s="9">
        <v>93</v>
      </c>
      <c r="K119" s="27">
        <v>154.46210613968799</v>
      </c>
      <c r="L119" s="28">
        <v>0.08</v>
      </c>
      <c r="M119" s="9">
        <v>23</v>
      </c>
    </row>
    <row r="120" spans="1:13" s="23" customFormat="1" ht="25.5" customHeight="1" x14ac:dyDescent="0.15">
      <c r="A120" s="94">
        <v>42887</v>
      </c>
      <c r="B120" s="28">
        <v>104.226033302365</v>
      </c>
      <c r="C120" s="28">
        <v>5.67</v>
      </c>
      <c r="D120" s="9">
        <v>277</v>
      </c>
      <c r="E120" s="27">
        <v>90.512834555345606</v>
      </c>
      <c r="F120" s="28">
        <v>-1.01</v>
      </c>
      <c r="G120" s="9">
        <v>112</v>
      </c>
      <c r="H120" s="27">
        <v>102.214179400566</v>
      </c>
      <c r="I120" s="28">
        <v>3.36</v>
      </c>
      <c r="J120" s="9">
        <v>128</v>
      </c>
      <c r="K120" s="27">
        <v>167.53284323397901</v>
      </c>
      <c r="L120" s="28">
        <v>8.4600000000000009</v>
      </c>
      <c r="M120" s="9">
        <v>37</v>
      </c>
    </row>
    <row r="121" spans="1:13" s="109" customFormat="1" ht="25.5" customHeight="1" x14ac:dyDescent="0.15">
      <c r="A121" s="94">
        <v>42917</v>
      </c>
      <c r="B121" s="28">
        <v>103.94205444469</v>
      </c>
      <c r="C121" s="28">
        <v>-0.27</v>
      </c>
      <c r="D121" s="9">
        <v>300</v>
      </c>
      <c r="E121" s="27">
        <v>94.356995660613407</v>
      </c>
      <c r="F121" s="28">
        <v>4.25</v>
      </c>
      <c r="G121" s="9">
        <v>137</v>
      </c>
      <c r="H121" s="27">
        <v>101.887577182153</v>
      </c>
      <c r="I121" s="28">
        <v>-0.32</v>
      </c>
      <c r="J121" s="9">
        <v>127</v>
      </c>
      <c r="K121" s="27">
        <v>159.177450197448</v>
      </c>
      <c r="L121" s="28">
        <v>-4.99</v>
      </c>
      <c r="M121" s="9">
        <v>36</v>
      </c>
    </row>
    <row r="122" spans="1:13" s="109" customFormat="1" ht="25.5" customHeight="1" x14ac:dyDescent="0.15">
      <c r="A122" s="94">
        <v>42948</v>
      </c>
      <c r="B122" s="28">
        <v>100.43277929546601</v>
      </c>
      <c r="C122" s="28">
        <v>-3.38</v>
      </c>
      <c r="D122" s="9">
        <v>221</v>
      </c>
      <c r="E122" s="27">
        <v>91.069556419052802</v>
      </c>
      <c r="F122" s="28">
        <v>-3.48</v>
      </c>
      <c r="G122" s="9">
        <v>101</v>
      </c>
      <c r="H122" s="27">
        <v>96.4162899785359</v>
      </c>
      <c r="I122" s="28">
        <v>-5.37</v>
      </c>
      <c r="J122" s="9">
        <v>96</v>
      </c>
      <c r="K122" s="27">
        <v>161.65238823385101</v>
      </c>
      <c r="L122" s="28">
        <v>1.55</v>
      </c>
      <c r="M122" s="9">
        <v>24</v>
      </c>
    </row>
    <row r="123" spans="1:13" s="109" customFormat="1" ht="25.5" customHeight="1" x14ac:dyDescent="0.15">
      <c r="A123" s="94">
        <v>42979</v>
      </c>
      <c r="B123" s="28">
        <v>102.097514675262</v>
      </c>
      <c r="C123" s="28">
        <v>1.66</v>
      </c>
      <c r="D123" s="9">
        <v>292</v>
      </c>
      <c r="E123" s="27">
        <v>100.02635059721</v>
      </c>
      <c r="F123" s="28">
        <v>9.84</v>
      </c>
      <c r="G123" s="9">
        <v>134</v>
      </c>
      <c r="H123" s="27">
        <v>94.456457465541206</v>
      </c>
      <c r="I123" s="28">
        <v>-2.0299999999999998</v>
      </c>
      <c r="J123" s="9">
        <v>134</v>
      </c>
      <c r="K123" s="27">
        <v>173.48253184161601</v>
      </c>
      <c r="L123" s="28">
        <v>7.32</v>
      </c>
      <c r="M123" s="9">
        <v>24</v>
      </c>
    </row>
    <row r="124" spans="1:13" s="109" customFormat="1" ht="25.5" customHeight="1" x14ac:dyDescent="0.15">
      <c r="A124" s="94">
        <v>43009</v>
      </c>
      <c r="B124" s="28">
        <v>98.721129799647102</v>
      </c>
      <c r="C124" s="28">
        <v>-3.31</v>
      </c>
      <c r="D124" s="9">
        <v>277</v>
      </c>
      <c r="E124" s="27">
        <v>90.473274307414599</v>
      </c>
      <c r="F124" s="28">
        <v>-9.5500000000000007</v>
      </c>
      <c r="G124" s="9">
        <v>134</v>
      </c>
      <c r="H124" s="27">
        <v>92.834125306535796</v>
      </c>
      <c r="I124" s="28">
        <v>-1.72</v>
      </c>
      <c r="J124" s="9">
        <v>114</v>
      </c>
      <c r="K124" s="27">
        <v>157.80432613528899</v>
      </c>
      <c r="L124" s="28">
        <v>-9.0399999999999991</v>
      </c>
      <c r="M124" s="9">
        <v>29</v>
      </c>
    </row>
    <row r="125" spans="1:13" s="109" customFormat="1" ht="25.5" customHeight="1" x14ac:dyDescent="0.15">
      <c r="A125" s="94">
        <v>43040</v>
      </c>
      <c r="B125" s="28">
        <v>99.752457519301302</v>
      </c>
      <c r="C125" s="28">
        <v>1.04</v>
      </c>
      <c r="D125" s="9">
        <v>238</v>
      </c>
      <c r="E125" s="27">
        <v>98.076963717548495</v>
      </c>
      <c r="F125" s="28">
        <v>8.4</v>
      </c>
      <c r="G125" s="9">
        <v>102</v>
      </c>
      <c r="H125" s="27">
        <v>93.661847633563895</v>
      </c>
      <c r="I125" s="28">
        <v>0.89</v>
      </c>
      <c r="J125" s="9">
        <v>106</v>
      </c>
      <c r="K125" s="27">
        <v>141.604963903482</v>
      </c>
      <c r="L125" s="28">
        <v>-10.27</v>
      </c>
      <c r="M125" s="9">
        <v>30</v>
      </c>
    </row>
    <row r="126" spans="1:13" s="110" customFormat="1" ht="25.5" customHeight="1" thickBot="1" x14ac:dyDescent="0.2">
      <c r="A126" s="97">
        <v>43070</v>
      </c>
      <c r="B126" s="98">
        <v>101.612841293546</v>
      </c>
      <c r="C126" s="98">
        <v>1.87</v>
      </c>
      <c r="D126" s="14">
        <v>305</v>
      </c>
      <c r="E126" s="115">
        <v>90.238346972688404</v>
      </c>
      <c r="F126" s="98">
        <v>-7.99</v>
      </c>
      <c r="G126" s="14">
        <v>118</v>
      </c>
      <c r="H126" s="115">
        <v>101.184759466884</v>
      </c>
      <c r="I126" s="98">
        <v>8.0299999999999994</v>
      </c>
      <c r="J126" s="14">
        <v>149</v>
      </c>
      <c r="K126" s="115">
        <v>165.79731627190699</v>
      </c>
      <c r="L126" s="98">
        <v>17.079999999999998</v>
      </c>
      <c r="M126" s="14">
        <v>38</v>
      </c>
    </row>
    <row r="127" spans="1:13" s="109" customFormat="1" ht="25.5" customHeight="1" x14ac:dyDescent="0.15">
      <c r="A127" s="93">
        <v>43101</v>
      </c>
      <c r="B127" s="26">
        <v>100.337714505703</v>
      </c>
      <c r="C127" s="26">
        <v>-1.25</v>
      </c>
      <c r="D127" s="8">
        <v>137</v>
      </c>
      <c r="E127" s="24">
        <v>88.832463410789998</v>
      </c>
      <c r="F127" s="26">
        <v>-1.56</v>
      </c>
      <c r="G127" s="8">
        <v>54</v>
      </c>
      <c r="H127" s="24">
        <v>95.814279040276006</v>
      </c>
      <c r="I127" s="26">
        <v>-5.31</v>
      </c>
      <c r="J127" s="8">
        <v>59</v>
      </c>
      <c r="K127" s="24">
        <v>161.168523491374</v>
      </c>
      <c r="L127" s="26">
        <v>-2.79</v>
      </c>
      <c r="M127" s="8">
        <v>24</v>
      </c>
    </row>
    <row r="128" spans="1:13" s="110" customFormat="1" ht="25.5" customHeight="1" x14ac:dyDescent="0.15">
      <c r="A128" s="94">
        <v>43132</v>
      </c>
      <c r="B128" s="28">
        <v>98.614857280887804</v>
      </c>
      <c r="C128" s="28">
        <v>-1.72</v>
      </c>
      <c r="D128" s="9">
        <v>201</v>
      </c>
      <c r="E128" s="27">
        <v>89.667790567617701</v>
      </c>
      <c r="F128" s="28">
        <v>0.94</v>
      </c>
      <c r="G128" s="9">
        <v>85</v>
      </c>
      <c r="H128" s="27">
        <v>102.655316217303</v>
      </c>
      <c r="I128" s="28">
        <v>7.14</v>
      </c>
      <c r="J128" s="9">
        <v>98</v>
      </c>
      <c r="K128" s="27">
        <v>125.080885415262</v>
      </c>
      <c r="L128" s="28">
        <v>-22.39</v>
      </c>
      <c r="M128" s="9">
        <v>18</v>
      </c>
    </row>
    <row r="129" spans="1:13" s="110" customFormat="1" ht="25.5" customHeight="1" x14ac:dyDescent="0.15">
      <c r="A129" s="94">
        <v>43160</v>
      </c>
      <c r="B129" s="28">
        <v>101.15687213024199</v>
      </c>
      <c r="C129" s="28">
        <v>2.58</v>
      </c>
      <c r="D129" s="9">
        <v>286</v>
      </c>
      <c r="E129" s="27">
        <v>95.158332660764302</v>
      </c>
      <c r="F129" s="28">
        <v>6.12</v>
      </c>
      <c r="G129" s="9">
        <v>115</v>
      </c>
      <c r="H129" s="27">
        <v>94.015513840341299</v>
      </c>
      <c r="I129" s="28">
        <v>-8.42</v>
      </c>
      <c r="J129" s="9">
        <v>137</v>
      </c>
      <c r="K129" s="27">
        <v>182.48667229114699</v>
      </c>
      <c r="L129" s="28">
        <v>45.89</v>
      </c>
      <c r="M129" s="9">
        <v>34</v>
      </c>
    </row>
    <row r="130" spans="1:13" s="110" customFormat="1" ht="25.5" customHeight="1" x14ac:dyDescent="0.15">
      <c r="A130" s="94">
        <v>43191</v>
      </c>
      <c r="B130" s="28">
        <v>100.42713887804</v>
      </c>
      <c r="C130" s="28">
        <v>-0.72</v>
      </c>
      <c r="D130" s="9">
        <v>262</v>
      </c>
      <c r="E130" s="27">
        <v>94.249158784908602</v>
      </c>
      <c r="F130" s="28">
        <v>-0.96</v>
      </c>
      <c r="G130" s="9">
        <v>115</v>
      </c>
      <c r="H130" s="27">
        <v>93.303549841875096</v>
      </c>
      <c r="I130" s="28">
        <v>-0.76</v>
      </c>
      <c r="J130" s="9">
        <v>116</v>
      </c>
      <c r="K130" s="27">
        <v>172.88511364053801</v>
      </c>
      <c r="L130" s="28">
        <v>-5.26</v>
      </c>
      <c r="M130" s="9">
        <v>31</v>
      </c>
    </row>
    <row r="131" spans="1:13" s="110" customFormat="1" ht="25.5" customHeight="1" x14ac:dyDescent="0.15">
      <c r="A131" s="94">
        <v>43221</v>
      </c>
      <c r="B131" s="28">
        <v>101.565530933752</v>
      </c>
      <c r="C131" s="28">
        <v>1.1299999999999999</v>
      </c>
      <c r="D131" s="9">
        <v>224</v>
      </c>
      <c r="E131" s="27">
        <v>98.431078891268697</v>
      </c>
      <c r="F131" s="28">
        <v>4.4400000000000004</v>
      </c>
      <c r="G131" s="9">
        <v>109</v>
      </c>
      <c r="H131" s="27">
        <v>97.156894134606105</v>
      </c>
      <c r="I131" s="28">
        <v>4.13</v>
      </c>
      <c r="J131" s="9">
        <v>88</v>
      </c>
      <c r="K131" s="27">
        <v>165.80030013733901</v>
      </c>
      <c r="L131" s="28">
        <v>-4.0999999999999996</v>
      </c>
      <c r="M131" s="9">
        <v>27</v>
      </c>
    </row>
    <row r="132" spans="1:13" s="111" customFormat="1" ht="25.5" customHeight="1" x14ac:dyDescent="0.15">
      <c r="A132" s="94">
        <v>43252</v>
      </c>
      <c r="B132" s="28">
        <v>99.734810306912607</v>
      </c>
      <c r="C132" s="28">
        <v>-1.8</v>
      </c>
      <c r="D132" s="9">
        <v>257</v>
      </c>
      <c r="E132" s="27">
        <v>92.195834927992294</v>
      </c>
      <c r="F132" s="28">
        <v>-6.33</v>
      </c>
      <c r="G132" s="9">
        <v>117</v>
      </c>
      <c r="H132" s="27">
        <v>95.763602423223702</v>
      </c>
      <c r="I132" s="28">
        <v>-1.43</v>
      </c>
      <c r="J132" s="9">
        <v>105</v>
      </c>
      <c r="K132" s="27">
        <v>150.90549115216501</v>
      </c>
      <c r="L132" s="28">
        <v>-8.98</v>
      </c>
      <c r="M132" s="9">
        <v>35</v>
      </c>
    </row>
    <row r="133" spans="1:13" ht="25.5" customHeight="1" x14ac:dyDescent="0.15">
      <c r="A133" s="94">
        <v>43282</v>
      </c>
      <c r="B133" s="28">
        <v>96.104287007126104</v>
      </c>
      <c r="C133" s="28">
        <v>-3.64</v>
      </c>
      <c r="D133" s="9">
        <v>296</v>
      </c>
      <c r="E133" s="27">
        <v>94.752241966378406</v>
      </c>
      <c r="F133" s="28">
        <v>2.77</v>
      </c>
      <c r="G133" s="9">
        <v>135</v>
      </c>
      <c r="H133" s="27">
        <v>86.508387667399404</v>
      </c>
      <c r="I133" s="28">
        <v>-9.66</v>
      </c>
      <c r="J133" s="9">
        <v>133</v>
      </c>
      <c r="K133" s="27">
        <v>173.98687445606399</v>
      </c>
      <c r="L133" s="28">
        <v>15.3</v>
      </c>
      <c r="M133" s="9">
        <v>28</v>
      </c>
    </row>
    <row r="134" spans="1:13" ht="25.5" customHeight="1" x14ac:dyDescent="0.15">
      <c r="A134" s="94">
        <v>43313</v>
      </c>
      <c r="B134" s="28">
        <v>106.898782368643</v>
      </c>
      <c r="C134" s="28">
        <v>11.23</v>
      </c>
      <c r="D134" s="9">
        <v>261</v>
      </c>
      <c r="E134" s="27">
        <v>104.52811139329999</v>
      </c>
      <c r="F134" s="28">
        <v>10.32</v>
      </c>
      <c r="G134" s="9">
        <v>107</v>
      </c>
      <c r="H134" s="27">
        <v>98.395947773357605</v>
      </c>
      <c r="I134" s="28">
        <v>13.74</v>
      </c>
      <c r="J134" s="9">
        <v>125</v>
      </c>
      <c r="K134" s="27">
        <v>169.64282656715301</v>
      </c>
      <c r="L134" s="28">
        <v>-2.5</v>
      </c>
      <c r="M134" s="9">
        <v>29</v>
      </c>
    </row>
    <row r="135" spans="1:13" ht="25.5" customHeight="1" x14ac:dyDescent="0.15">
      <c r="A135" s="94">
        <v>43344</v>
      </c>
      <c r="B135" s="28">
        <v>105.604637277769</v>
      </c>
      <c r="C135" s="28">
        <v>-1.21</v>
      </c>
      <c r="D135" s="9">
        <v>253</v>
      </c>
      <c r="E135" s="27">
        <v>97.5892755755346</v>
      </c>
      <c r="F135" s="28">
        <v>-6.64</v>
      </c>
      <c r="G135" s="9">
        <v>107</v>
      </c>
      <c r="H135" s="27">
        <v>98.785636436984902</v>
      </c>
      <c r="I135" s="28">
        <v>0.4</v>
      </c>
      <c r="J135" s="9">
        <v>108</v>
      </c>
      <c r="K135" s="27">
        <v>173.77219151192099</v>
      </c>
      <c r="L135" s="28">
        <v>2.4300000000000002</v>
      </c>
      <c r="M135" s="9">
        <v>38</v>
      </c>
    </row>
    <row r="136" spans="1:13" ht="25.5" customHeight="1" x14ac:dyDescent="0.15">
      <c r="A136" s="94">
        <v>43374</v>
      </c>
      <c r="B136" s="28">
        <v>104.05462540956999</v>
      </c>
      <c r="C136" s="28">
        <v>-1.47</v>
      </c>
      <c r="D136" s="9">
        <v>252</v>
      </c>
      <c r="E136" s="27">
        <v>96.683165325722001</v>
      </c>
      <c r="F136" s="28">
        <v>-0.93</v>
      </c>
      <c r="G136" s="9">
        <v>121</v>
      </c>
      <c r="H136" s="27">
        <v>96.421212442647899</v>
      </c>
      <c r="I136" s="28">
        <v>-2.39</v>
      </c>
      <c r="J136" s="9">
        <v>99</v>
      </c>
      <c r="K136" s="27">
        <v>156.36100221316499</v>
      </c>
      <c r="L136" s="28">
        <v>-10.02</v>
      </c>
      <c r="M136" s="9">
        <v>32</v>
      </c>
    </row>
    <row r="137" spans="1:13" ht="25.5" customHeight="1" x14ac:dyDescent="0.15">
      <c r="A137" s="94">
        <v>43405</v>
      </c>
      <c r="B137" s="28">
        <v>102.861252459773</v>
      </c>
      <c r="C137" s="28">
        <v>-1.1499999999999999</v>
      </c>
      <c r="D137" s="9">
        <v>277</v>
      </c>
      <c r="E137" s="27">
        <v>95.661492561800898</v>
      </c>
      <c r="F137" s="28">
        <v>-1.06</v>
      </c>
      <c r="G137" s="9">
        <v>128</v>
      </c>
      <c r="H137" s="27">
        <v>96.680846975197994</v>
      </c>
      <c r="I137" s="28">
        <v>0.27</v>
      </c>
      <c r="J137" s="9">
        <v>118</v>
      </c>
      <c r="K137" s="27">
        <v>176.69533570133299</v>
      </c>
      <c r="L137" s="28">
        <v>13</v>
      </c>
      <c r="M137" s="9">
        <v>31</v>
      </c>
    </row>
    <row r="138" spans="1:13" ht="25.5" customHeight="1" thickBot="1" x14ac:dyDescent="0.2">
      <c r="A138" s="97">
        <v>43435</v>
      </c>
      <c r="B138" s="98">
        <v>97.04698735641</v>
      </c>
      <c r="C138" s="98">
        <v>-5.65</v>
      </c>
      <c r="D138" s="14">
        <v>318</v>
      </c>
      <c r="E138" s="115">
        <v>95.550626406476596</v>
      </c>
      <c r="F138" s="98">
        <v>-0.12</v>
      </c>
      <c r="G138" s="14">
        <v>148</v>
      </c>
      <c r="H138" s="115">
        <v>91.480461801221907</v>
      </c>
      <c r="I138" s="98">
        <v>-5.38</v>
      </c>
      <c r="J138" s="14">
        <v>135</v>
      </c>
      <c r="K138" s="115">
        <v>152.45394931035</v>
      </c>
      <c r="L138" s="98">
        <v>-13.72</v>
      </c>
      <c r="M138" s="14">
        <v>35</v>
      </c>
    </row>
    <row r="139" spans="1:13" ht="25.5" customHeight="1" x14ac:dyDescent="0.15">
      <c r="A139" s="93">
        <v>43466</v>
      </c>
      <c r="B139" s="26">
        <v>104.60382550184499</v>
      </c>
      <c r="C139" s="26">
        <v>7.79</v>
      </c>
      <c r="D139" s="8">
        <v>184</v>
      </c>
      <c r="E139" s="24">
        <v>99.295203852885805</v>
      </c>
      <c r="F139" s="26">
        <v>3.92</v>
      </c>
      <c r="G139" s="8">
        <v>88</v>
      </c>
      <c r="H139" s="24">
        <v>99.300579188921802</v>
      </c>
      <c r="I139" s="26">
        <v>8.5500000000000007</v>
      </c>
      <c r="J139" s="8">
        <v>78</v>
      </c>
      <c r="K139" s="24">
        <v>149.12148177927</v>
      </c>
      <c r="L139" s="26">
        <v>-2.19</v>
      </c>
      <c r="M139" s="8">
        <v>18</v>
      </c>
    </row>
    <row r="140" spans="1:13" ht="25.5" customHeight="1" x14ac:dyDescent="0.15">
      <c r="A140" s="94">
        <v>43497</v>
      </c>
      <c r="B140" s="28">
        <v>104.261926086297</v>
      </c>
      <c r="C140" s="28">
        <v>-0.33</v>
      </c>
      <c r="D140" s="9">
        <v>203</v>
      </c>
      <c r="E140" s="27">
        <v>110.024172171891</v>
      </c>
      <c r="F140" s="28">
        <v>10.81</v>
      </c>
      <c r="G140" s="9">
        <v>74</v>
      </c>
      <c r="H140" s="27">
        <v>92.873832120285797</v>
      </c>
      <c r="I140" s="28">
        <v>-6.47</v>
      </c>
      <c r="J140" s="9">
        <v>113</v>
      </c>
      <c r="K140" s="27">
        <v>182.84570607895799</v>
      </c>
      <c r="L140" s="28">
        <v>22.62</v>
      </c>
      <c r="M140" s="9">
        <v>16</v>
      </c>
    </row>
    <row r="141" spans="1:13" ht="25.5" customHeight="1" x14ac:dyDescent="0.15">
      <c r="A141" s="94">
        <v>43525</v>
      </c>
      <c r="B141" s="28">
        <v>104.05882709301601</v>
      </c>
      <c r="C141" s="28">
        <v>-0.19</v>
      </c>
      <c r="D141" s="9">
        <v>312</v>
      </c>
      <c r="E141" s="27">
        <v>93.659699816817493</v>
      </c>
      <c r="F141" s="28">
        <v>-14.87</v>
      </c>
      <c r="G141" s="9">
        <v>123</v>
      </c>
      <c r="H141" s="27">
        <v>100.15854241034501</v>
      </c>
      <c r="I141" s="28">
        <v>7.84</v>
      </c>
      <c r="J141" s="9">
        <v>154</v>
      </c>
      <c r="K141" s="27">
        <v>185.58951003239201</v>
      </c>
      <c r="L141" s="28">
        <v>1.5</v>
      </c>
      <c r="M141" s="9">
        <v>35</v>
      </c>
    </row>
    <row r="142" spans="1:13" ht="25.5" customHeight="1" x14ac:dyDescent="0.15">
      <c r="A142" s="94">
        <v>43556</v>
      </c>
      <c r="B142" s="28">
        <v>101.974634250706</v>
      </c>
      <c r="C142" s="28">
        <v>-2</v>
      </c>
      <c r="D142" s="9">
        <v>261</v>
      </c>
      <c r="E142" s="27">
        <v>97.073342589257905</v>
      </c>
      <c r="F142" s="28">
        <v>3.64</v>
      </c>
      <c r="G142" s="9">
        <v>122</v>
      </c>
      <c r="H142" s="27">
        <v>96.191425642735496</v>
      </c>
      <c r="I142" s="28">
        <v>-3.96</v>
      </c>
      <c r="J142" s="9">
        <v>112</v>
      </c>
      <c r="K142" s="27">
        <v>162.04981944676601</v>
      </c>
      <c r="L142" s="28">
        <v>-12.68</v>
      </c>
      <c r="M142" s="9">
        <v>27</v>
      </c>
    </row>
    <row r="143" spans="1:13" ht="25.5" customHeight="1" x14ac:dyDescent="0.15">
      <c r="A143" s="94">
        <v>43586</v>
      </c>
      <c r="B143" s="28">
        <v>105.840777833999</v>
      </c>
      <c r="C143" s="28">
        <v>3.79</v>
      </c>
      <c r="D143" s="9">
        <v>137</v>
      </c>
      <c r="E143" s="27">
        <v>93.719193151842106</v>
      </c>
      <c r="F143" s="28">
        <v>-3.46</v>
      </c>
      <c r="G143" s="9">
        <v>63</v>
      </c>
      <c r="H143" s="27">
        <v>100.198733150161</v>
      </c>
      <c r="I143" s="28">
        <v>4.17</v>
      </c>
      <c r="J143" s="9">
        <v>47</v>
      </c>
      <c r="K143" s="27">
        <v>200.43676923411999</v>
      </c>
      <c r="L143" s="28">
        <v>23.69</v>
      </c>
      <c r="M143" s="9">
        <v>27</v>
      </c>
    </row>
    <row r="144" spans="1:13" s="102" customFormat="1" ht="25.5" customHeight="1" x14ac:dyDescent="0.15">
      <c r="A144" s="94">
        <v>43617</v>
      </c>
      <c r="B144" s="28">
        <v>102.86104717152099</v>
      </c>
      <c r="C144" s="28">
        <v>-2.82</v>
      </c>
      <c r="D144" s="9">
        <v>225</v>
      </c>
      <c r="E144" s="27">
        <v>101.15543963211699</v>
      </c>
      <c r="F144" s="28">
        <v>7.93</v>
      </c>
      <c r="G144" s="9">
        <v>95</v>
      </c>
      <c r="H144" s="27">
        <v>91.169254726589998</v>
      </c>
      <c r="I144" s="28">
        <v>-9.01</v>
      </c>
      <c r="J144" s="9">
        <v>102</v>
      </c>
      <c r="K144" s="27">
        <v>179.830007384281</v>
      </c>
      <c r="L144" s="28">
        <v>-10.28</v>
      </c>
      <c r="M144" s="9">
        <v>28</v>
      </c>
    </row>
    <row r="145" spans="1:13" s="102" customFormat="1" ht="25.5" customHeight="1" x14ac:dyDescent="0.15">
      <c r="A145" s="94">
        <v>43647</v>
      </c>
      <c r="B145" s="28">
        <v>104.41703095074899</v>
      </c>
      <c r="C145" s="28">
        <v>1.51</v>
      </c>
      <c r="D145" s="9">
        <v>265</v>
      </c>
      <c r="E145" s="27">
        <v>95.8330888062778</v>
      </c>
      <c r="F145" s="28">
        <v>-5.26</v>
      </c>
      <c r="G145" s="9">
        <v>102</v>
      </c>
      <c r="H145" s="27">
        <v>99.8996520524327</v>
      </c>
      <c r="I145" s="28">
        <v>9.58</v>
      </c>
      <c r="J145" s="9">
        <v>127</v>
      </c>
      <c r="K145" s="27">
        <v>164.94823874281201</v>
      </c>
      <c r="L145" s="28">
        <v>-8.2799999999999994</v>
      </c>
      <c r="M145" s="9">
        <v>36</v>
      </c>
    </row>
    <row r="146" spans="1:13" s="102" customFormat="1" ht="25.5" customHeight="1" x14ac:dyDescent="0.15">
      <c r="A146" s="94">
        <v>43678</v>
      </c>
      <c r="B146" s="28">
        <v>103.691140979981</v>
      </c>
      <c r="C146" s="28">
        <v>-0.7</v>
      </c>
      <c r="D146" s="9">
        <v>261</v>
      </c>
      <c r="E146" s="27">
        <v>93.598014230859704</v>
      </c>
      <c r="F146" s="28">
        <v>-2.33</v>
      </c>
      <c r="G146" s="9">
        <v>123</v>
      </c>
      <c r="H146" s="27">
        <v>100.30428254804799</v>
      </c>
      <c r="I146" s="28">
        <v>0.41</v>
      </c>
      <c r="J146" s="9">
        <v>109</v>
      </c>
      <c r="K146" s="27">
        <v>165.72991318156599</v>
      </c>
      <c r="L146" s="28">
        <v>0.47</v>
      </c>
      <c r="M146" s="9">
        <v>29</v>
      </c>
    </row>
    <row r="147" spans="1:13" s="102" customFormat="1" ht="25.5" customHeight="1" x14ac:dyDescent="0.15">
      <c r="A147" s="94">
        <v>43709</v>
      </c>
      <c r="B147" s="28">
        <v>100.231058724999</v>
      </c>
      <c r="C147" s="28">
        <v>-3.34</v>
      </c>
      <c r="D147" s="9">
        <v>292</v>
      </c>
      <c r="E147" s="27">
        <v>97.459090650856496</v>
      </c>
      <c r="F147" s="28">
        <v>4.13</v>
      </c>
      <c r="G147" s="9">
        <v>114</v>
      </c>
      <c r="H147" s="27">
        <v>91.448377911304206</v>
      </c>
      <c r="I147" s="28">
        <v>-8.83</v>
      </c>
      <c r="J147" s="9">
        <v>141</v>
      </c>
      <c r="K147" s="27">
        <v>167.728055008354</v>
      </c>
      <c r="L147" s="28">
        <v>1.21</v>
      </c>
      <c r="M147" s="9">
        <v>37</v>
      </c>
    </row>
    <row r="148" spans="1:13" s="102" customFormat="1" ht="25.5" customHeight="1" x14ac:dyDescent="0.15">
      <c r="A148" s="94">
        <v>43739</v>
      </c>
      <c r="B148" s="28">
        <v>108.456958042163</v>
      </c>
      <c r="C148" s="28">
        <v>8.2100000000000009</v>
      </c>
      <c r="D148" s="9">
        <v>219</v>
      </c>
      <c r="E148" s="27">
        <v>91.993404456123997</v>
      </c>
      <c r="F148" s="28">
        <v>-5.61</v>
      </c>
      <c r="G148" s="9">
        <v>91</v>
      </c>
      <c r="H148" s="27">
        <v>104.24352228711901</v>
      </c>
      <c r="I148" s="28">
        <v>13.99</v>
      </c>
      <c r="J148" s="9">
        <v>103</v>
      </c>
      <c r="K148" s="27">
        <v>185.371272839195</v>
      </c>
      <c r="L148" s="28">
        <v>10.52</v>
      </c>
      <c r="M148" s="9">
        <v>25</v>
      </c>
    </row>
    <row r="149" spans="1:13" s="102" customFormat="1" ht="25.5" customHeight="1" x14ac:dyDescent="0.15">
      <c r="A149" s="94">
        <v>43770</v>
      </c>
      <c r="B149" s="28">
        <v>104.316130257501</v>
      </c>
      <c r="C149" s="28">
        <v>-3.82</v>
      </c>
      <c r="D149" s="9">
        <v>251</v>
      </c>
      <c r="E149" s="27">
        <v>98.333018548960993</v>
      </c>
      <c r="F149" s="28">
        <v>6.89</v>
      </c>
      <c r="G149" s="9">
        <v>119</v>
      </c>
      <c r="H149" s="27">
        <v>101.09201145086899</v>
      </c>
      <c r="I149" s="28">
        <v>-3.02</v>
      </c>
      <c r="J149" s="9">
        <v>109</v>
      </c>
      <c r="K149" s="27">
        <v>161.888722577024</v>
      </c>
      <c r="L149" s="28">
        <v>-12.67</v>
      </c>
      <c r="M149" s="9">
        <v>23</v>
      </c>
    </row>
    <row r="150" spans="1:13" s="102" customFormat="1" ht="25.5" customHeight="1" thickBot="1" x14ac:dyDescent="0.2">
      <c r="A150" s="97">
        <v>43800</v>
      </c>
      <c r="B150" s="98">
        <v>104.39721987927</v>
      </c>
      <c r="C150" s="98">
        <v>0.08</v>
      </c>
      <c r="D150" s="14">
        <v>291</v>
      </c>
      <c r="E150" s="115">
        <v>97.084076631911103</v>
      </c>
      <c r="F150" s="98">
        <v>-1.27</v>
      </c>
      <c r="G150" s="14">
        <v>145</v>
      </c>
      <c r="H150" s="115">
        <v>99.5796914845873</v>
      </c>
      <c r="I150" s="98">
        <v>-1.5</v>
      </c>
      <c r="J150" s="14">
        <v>119</v>
      </c>
      <c r="K150" s="115">
        <v>181.47333472650499</v>
      </c>
      <c r="L150" s="98">
        <v>12.1</v>
      </c>
      <c r="M150" s="14">
        <v>27</v>
      </c>
    </row>
    <row r="151" spans="1:13" s="102" customFormat="1" ht="25.5" customHeight="1" x14ac:dyDescent="0.15">
      <c r="A151" s="93">
        <v>43831</v>
      </c>
      <c r="B151" s="26">
        <v>103.920632298228</v>
      </c>
      <c r="C151" s="26">
        <v>-0.46</v>
      </c>
      <c r="D151" s="8">
        <v>187</v>
      </c>
      <c r="E151" s="24">
        <v>86.107921794129894</v>
      </c>
      <c r="F151" s="26">
        <v>-11.31</v>
      </c>
      <c r="G151" s="8">
        <v>68</v>
      </c>
      <c r="H151" s="24">
        <v>100.951165889531</v>
      </c>
      <c r="I151" s="26">
        <v>1.38</v>
      </c>
      <c r="J151" s="8">
        <v>97</v>
      </c>
      <c r="K151" s="24">
        <v>178.161597128182</v>
      </c>
      <c r="L151" s="26">
        <v>-1.82</v>
      </c>
      <c r="M151" s="8">
        <v>22</v>
      </c>
    </row>
    <row r="152" spans="1:13" s="102" customFormat="1" ht="25.5" customHeight="1" x14ac:dyDescent="0.15">
      <c r="A152" s="94">
        <v>43862</v>
      </c>
      <c r="B152" s="28">
        <v>105.705793611229</v>
      </c>
      <c r="C152" s="28">
        <v>1.72</v>
      </c>
      <c r="D152" s="9">
        <v>256</v>
      </c>
      <c r="E152" s="27">
        <v>96.280369564016894</v>
      </c>
      <c r="F152" s="28">
        <v>11.81</v>
      </c>
      <c r="G152" s="9">
        <v>99</v>
      </c>
      <c r="H152" s="27">
        <v>104.227389820529</v>
      </c>
      <c r="I152" s="28">
        <v>3.25</v>
      </c>
      <c r="J152" s="9">
        <v>126</v>
      </c>
      <c r="K152" s="27">
        <v>166.30119995323199</v>
      </c>
      <c r="L152" s="28">
        <v>-6.66</v>
      </c>
      <c r="M152" s="9">
        <v>31</v>
      </c>
    </row>
    <row r="153" spans="1:13" s="102" customFormat="1" ht="25.5" customHeight="1" x14ac:dyDescent="0.15">
      <c r="A153" s="94">
        <v>43891</v>
      </c>
      <c r="B153" s="28">
        <v>105.525630440564</v>
      </c>
      <c r="C153" s="28">
        <v>-0.17</v>
      </c>
      <c r="D153" s="9">
        <v>338</v>
      </c>
      <c r="E153" s="27">
        <v>101.55735304228899</v>
      </c>
      <c r="F153" s="28">
        <v>5.48</v>
      </c>
      <c r="G153" s="9">
        <v>133</v>
      </c>
      <c r="H153" s="27">
        <v>99.156513513468198</v>
      </c>
      <c r="I153" s="28">
        <v>-4.87</v>
      </c>
      <c r="J153" s="9">
        <v>153</v>
      </c>
      <c r="K153" s="27">
        <v>165.16461194791401</v>
      </c>
      <c r="L153" s="28">
        <v>-0.68</v>
      </c>
      <c r="M153" s="9">
        <v>52</v>
      </c>
    </row>
    <row r="154" spans="1:13" s="102" customFormat="1" ht="25.5" customHeight="1" thickBot="1" x14ac:dyDescent="0.2">
      <c r="A154" s="94">
        <v>43922</v>
      </c>
      <c r="B154" s="28">
        <v>107.323638011268</v>
      </c>
      <c r="C154" s="28">
        <v>1.7</v>
      </c>
      <c r="D154" s="9">
        <v>188</v>
      </c>
      <c r="E154" s="27">
        <v>94.258192484783095</v>
      </c>
      <c r="F154" s="28">
        <v>-7.19</v>
      </c>
      <c r="G154" s="9">
        <v>88</v>
      </c>
      <c r="H154" s="27">
        <v>106.242963410462</v>
      </c>
      <c r="I154" s="28">
        <v>7.15</v>
      </c>
      <c r="J154" s="9">
        <v>75</v>
      </c>
      <c r="K154" s="27">
        <v>174.56244139365</v>
      </c>
      <c r="L154" s="28">
        <v>5.69</v>
      </c>
      <c r="M154" s="9">
        <v>25</v>
      </c>
    </row>
    <row r="155" spans="1:13" ht="13.5" customHeight="1" x14ac:dyDescent="0.15">
      <c r="A155" s="105"/>
      <c r="B155" s="104"/>
      <c r="C155" s="104"/>
      <c r="D155" s="106"/>
      <c r="E155" s="104"/>
      <c r="F155" s="104"/>
      <c r="G155" s="106"/>
      <c r="H155" s="104"/>
      <c r="I155" s="104"/>
      <c r="J155" s="106"/>
      <c r="K155" s="104"/>
      <c r="L155" s="104"/>
      <c r="M155" s="106"/>
    </row>
    <row r="156" spans="1:13" ht="17.25" x14ac:dyDescent="0.15">
      <c r="G156" s="107" t="s">
        <v>18</v>
      </c>
      <c r="H156" s="107"/>
    </row>
    <row r="443" spans="1:13" x14ac:dyDescent="0.15">
      <c r="A443" s="105"/>
      <c r="B443" s="104"/>
      <c r="C443" s="104"/>
      <c r="D443" s="106"/>
      <c r="E443" s="104"/>
      <c r="F443" s="104"/>
      <c r="G443" s="106"/>
      <c r="H443" s="104"/>
      <c r="I443" s="104"/>
      <c r="J443" s="106"/>
      <c r="K443" s="104"/>
      <c r="L443" s="104"/>
      <c r="M443" s="106"/>
    </row>
  </sheetData>
  <phoneticPr fontId="1"/>
  <conditionalFormatting sqref="A1:M154">
    <cfRule type="expression" dxfId="42" priority="10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2020-07-27T05:42:01Z</dcterms:modified>
</cp:coreProperties>
</file>