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41" r:id="rId6"/>
    <sheet name="三大都市圏Three Metropolitan原系列" sheetId="142" r:id="rId7"/>
    <sheet name="三大都市圏以外の地域Other原系列" sheetId="143" r:id="rId8"/>
    <sheet name="南関東圏Tokyo including原系列" sheetId="144" r:id="rId9"/>
    <sheet name="東京都Tokyo" sheetId="145" r:id="rId10"/>
    <sheet name="愛知県Aichi" sheetId="146" r:id="rId11"/>
    <sheet name="大阪府Osaka" sheetId="147" r:id="rId12"/>
  </sheets>
  <definedNames>
    <definedName name="_xlnm.Print_Area" localSheetId="10">愛知県Aichi!$A$1:$AF$48</definedName>
    <definedName name="_xlnm.Print_Area" localSheetId="1">'三大都市圏Three Metropolitan季節調整'!$A$1:$AF$59</definedName>
    <definedName name="_xlnm.Print_Area" localSheetId="6">'三大都市圏Three Metropolitan原系列'!$A$1:$AF$60</definedName>
    <definedName name="_xlnm.Print_Area" localSheetId="2">三大都市圏以外の地域Other季節調整!$A$1:$AF$59</definedName>
    <definedName name="_xlnm.Print_Area" localSheetId="7">三大都市圏以外の地域Other原系列!$A$1:$AF$60</definedName>
    <definedName name="_xlnm.Print_Area" localSheetId="0">全国Japan季節調整!$A$1:$AF$59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including季節調整'!$A$1:$T$61</definedName>
    <definedName name="_xlnm.Print_Area" localSheetId="8">'南関東圏Tokyo including原系列'!$A$1:$T$61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<sst xmlns="http://schemas.openxmlformats.org/spreadsheetml/2006/main" count="854" uniqueCount="54">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</sst>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5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0"/>
      <tableStyleElement type="headerRow" dxfId="4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view="pageBreakPreview" topLeftCell="A43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120.194722948551</v>
      </c>
      <c r="D11" s="23"/>
      <c r="E11" s="129">
        <v>5271</v>
      </c>
      <c r="F11" s="24">
        <v>122.417762872422</v>
      </c>
      <c r="G11" s="23"/>
      <c r="H11" s="129">
        <v>2320</v>
      </c>
      <c r="I11" s="24">
        <v>122.509477016536</v>
      </c>
      <c r="J11" s="23"/>
      <c r="K11" s="129">
        <v>724</v>
      </c>
      <c r="L11" s="24">
        <v>125.39715749192899</v>
      </c>
      <c r="M11" s="23"/>
      <c r="N11" s="129">
        <v>490</v>
      </c>
      <c r="O11" s="24">
        <v>124.91442752595999</v>
      </c>
      <c r="P11" s="23"/>
      <c r="Q11" s="129">
        <v>199</v>
      </c>
      <c r="R11" s="22">
        <v>123.413154667526</v>
      </c>
      <c r="S11" s="23"/>
      <c r="T11" s="129">
        <v>204</v>
      </c>
      <c r="U11" s="24">
        <v>114.671199463119</v>
      </c>
      <c r="V11" s="23"/>
      <c r="W11" s="129">
        <v>703</v>
      </c>
      <c r="X11" s="24">
        <v>115.934858222171</v>
      </c>
      <c r="Y11" s="23"/>
      <c r="Z11" s="129">
        <v>2951</v>
      </c>
      <c r="AA11" s="24">
        <v>119.11612945239</v>
      </c>
      <c r="AB11" s="23"/>
      <c r="AC11" s="129">
        <v>1647</v>
      </c>
      <c r="AD11" s="24">
        <v>112.6264605432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113.728306049957</v>
      </c>
      <c r="D12" s="7">
        <v>-5.38</v>
      </c>
      <c r="E12" s="130">
        <v>5767</v>
      </c>
      <c r="F12" s="5">
        <v>113.885011102939</v>
      </c>
      <c r="G12" s="7">
        <v>-6.97</v>
      </c>
      <c r="H12" s="130">
        <v>2502</v>
      </c>
      <c r="I12" s="5">
        <v>113.84978053617</v>
      </c>
      <c r="J12" s="7">
        <v>-7.07</v>
      </c>
      <c r="K12" s="130">
        <v>703</v>
      </c>
      <c r="L12" s="5">
        <v>118.377280741505</v>
      </c>
      <c r="M12" s="7">
        <v>-5.6</v>
      </c>
      <c r="N12" s="130">
        <v>547</v>
      </c>
      <c r="O12" s="5">
        <v>120.260758807152</v>
      </c>
      <c r="P12" s="7">
        <v>-3.73</v>
      </c>
      <c r="Q12" s="130">
        <v>247</v>
      </c>
      <c r="R12" s="18">
        <v>110.267039470478</v>
      </c>
      <c r="S12" s="7">
        <v>-10.65</v>
      </c>
      <c r="T12" s="130">
        <v>251</v>
      </c>
      <c r="U12" s="5">
        <v>106.292539258254</v>
      </c>
      <c r="V12" s="7">
        <v>-7.31</v>
      </c>
      <c r="W12" s="130">
        <v>754</v>
      </c>
      <c r="X12" s="5">
        <v>113.278776144727</v>
      </c>
      <c r="Y12" s="7">
        <v>-2.29</v>
      </c>
      <c r="Z12" s="130">
        <v>3265</v>
      </c>
      <c r="AA12" s="5">
        <v>116.01578267811099</v>
      </c>
      <c r="AB12" s="7">
        <v>-2.6</v>
      </c>
      <c r="AC12" s="130">
        <v>1781</v>
      </c>
      <c r="AD12" s="5">
        <v>111.268752020287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110.238518627115</v>
      </c>
      <c r="D13" s="8">
        <v>-3.07</v>
      </c>
      <c r="E13" s="131">
        <v>5432</v>
      </c>
      <c r="F13" s="6">
        <v>110.578610045131</v>
      </c>
      <c r="G13" s="8">
        <v>-2.9</v>
      </c>
      <c r="H13" s="131">
        <v>2308</v>
      </c>
      <c r="I13" s="6">
        <v>110.179005385027</v>
      </c>
      <c r="J13" s="8">
        <v>-3.22</v>
      </c>
      <c r="K13" s="131">
        <v>708</v>
      </c>
      <c r="L13" s="6">
        <v>117.497287600297</v>
      </c>
      <c r="M13" s="8">
        <v>-0.74</v>
      </c>
      <c r="N13" s="131">
        <v>516</v>
      </c>
      <c r="O13" s="6">
        <v>116.52648212237401</v>
      </c>
      <c r="P13" s="8">
        <v>-3.11</v>
      </c>
      <c r="Q13" s="131">
        <v>245</v>
      </c>
      <c r="R13" s="19">
        <v>111.427436325714</v>
      </c>
      <c r="S13" s="8">
        <v>1.05</v>
      </c>
      <c r="T13" s="131">
        <v>215</v>
      </c>
      <c r="U13" s="6">
        <v>102.013737208416</v>
      </c>
      <c r="V13" s="8">
        <v>-4.03</v>
      </c>
      <c r="W13" s="131">
        <v>624</v>
      </c>
      <c r="X13" s="6">
        <v>109.002571106934</v>
      </c>
      <c r="Y13" s="8">
        <v>-3.77</v>
      </c>
      <c r="Z13" s="131">
        <v>3124</v>
      </c>
      <c r="AA13" s="6">
        <v>110.077918221033</v>
      </c>
      <c r="AB13" s="8">
        <v>-5.12</v>
      </c>
      <c r="AC13" s="131">
        <v>1751</v>
      </c>
      <c r="AD13" s="6">
        <v>107.15961955672201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102.289921947927</v>
      </c>
      <c r="D14" s="23">
        <v>-7.21</v>
      </c>
      <c r="E14" s="129">
        <v>4358</v>
      </c>
      <c r="F14" s="24">
        <v>102.538730464867</v>
      </c>
      <c r="G14" s="23">
        <v>-7.27</v>
      </c>
      <c r="H14" s="129">
        <v>1989</v>
      </c>
      <c r="I14" s="24">
        <v>106.701663853063</v>
      </c>
      <c r="J14" s="23">
        <v>-3.16</v>
      </c>
      <c r="K14" s="129">
        <v>646</v>
      </c>
      <c r="L14" s="24">
        <v>102.337269609377</v>
      </c>
      <c r="M14" s="23">
        <v>-12.9</v>
      </c>
      <c r="N14" s="129">
        <v>422</v>
      </c>
      <c r="O14" s="24">
        <v>110.391463649192</v>
      </c>
      <c r="P14" s="23">
        <v>-5.26</v>
      </c>
      <c r="Q14" s="129">
        <v>196</v>
      </c>
      <c r="R14" s="22">
        <v>101.22084037944499</v>
      </c>
      <c r="S14" s="23">
        <v>-9.16</v>
      </c>
      <c r="T14" s="129">
        <v>170</v>
      </c>
      <c r="U14" s="24">
        <v>96.095322220240504</v>
      </c>
      <c r="V14" s="23">
        <v>-5.8</v>
      </c>
      <c r="W14" s="129">
        <v>555</v>
      </c>
      <c r="X14" s="24">
        <v>102.61665317849901</v>
      </c>
      <c r="Y14" s="23">
        <v>-5.86</v>
      </c>
      <c r="Z14" s="129">
        <v>2369</v>
      </c>
      <c r="AA14" s="24">
        <v>104.17865608768</v>
      </c>
      <c r="AB14" s="23">
        <v>-5.36</v>
      </c>
      <c r="AC14" s="129">
        <v>1328</v>
      </c>
      <c r="AD14" s="24">
        <v>100.028126959747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103.050577096753</v>
      </c>
      <c r="D15" s="7">
        <v>0.74</v>
      </c>
      <c r="E15" s="130">
        <v>4684</v>
      </c>
      <c r="F15" s="5">
        <v>104.669507170961</v>
      </c>
      <c r="G15" s="7">
        <v>2.08</v>
      </c>
      <c r="H15" s="130">
        <v>2008</v>
      </c>
      <c r="I15" s="5">
        <v>108.71930263562901</v>
      </c>
      <c r="J15" s="7">
        <v>1.89</v>
      </c>
      <c r="K15" s="130">
        <v>640</v>
      </c>
      <c r="L15" s="5">
        <v>108.01697167595199</v>
      </c>
      <c r="M15" s="7">
        <v>5.55</v>
      </c>
      <c r="N15" s="130">
        <v>445</v>
      </c>
      <c r="O15" s="5">
        <v>111.357639379604</v>
      </c>
      <c r="P15" s="7">
        <v>0.88</v>
      </c>
      <c r="Q15" s="130">
        <v>211</v>
      </c>
      <c r="R15" s="18">
        <v>93.271644346280894</v>
      </c>
      <c r="S15" s="7">
        <v>-7.85</v>
      </c>
      <c r="T15" s="130">
        <v>174</v>
      </c>
      <c r="U15" s="5">
        <v>97.692231167688902</v>
      </c>
      <c r="V15" s="7">
        <v>1.66</v>
      </c>
      <c r="W15" s="130">
        <v>538</v>
      </c>
      <c r="X15" s="5">
        <v>100.95642974107901</v>
      </c>
      <c r="Y15" s="7">
        <v>-1.62</v>
      </c>
      <c r="Z15" s="130">
        <v>2676</v>
      </c>
      <c r="AA15" s="5">
        <v>103.33723194106101</v>
      </c>
      <c r="AB15" s="7">
        <v>-0.81</v>
      </c>
      <c r="AC15" s="130">
        <v>1454</v>
      </c>
      <c r="AD15" s="5">
        <v>99.226847643905103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101.061009976243</v>
      </c>
      <c r="D16" s="7">
        <v>-1.93</v>
      </c>
      <c r="E16" s="130">
        <v>5142</v>
      </c>
      <c r="F16" s="5">
        <v>100.230333329549</v>
      </c>
      <c r="G16" s="7">
        <v>-4.24</v>
      </c>
      <c r="H16" s="130">
        <v>2219</v>
      </c>
      <c r="I16" s="5">
        <v>106.57731472311799</v>
      </c>
      <c r="J16" s="7">
        <v>-1.97</v>
      </c>
      <c r="K16" s="130">
        <v>700</v>
      </c>
      <c r="L16" s="5">
        <v>97.629750015545795</v>
      </c>
      <c r="M16" s="7">
        <v>-9.6199999999999992</v>
      </c>
      <c r="N16" s="130">
        <v>499</v>
      </c>
      <c r="O16" s="5">
        <v>102.09432054333401</v>
      </c>
      <c r="P16" s="7">
        <v>-8.32</v>
      </c>
      <c r="Q16" s="130">
        <v>223</v>
      </c>
      <c r="R16" s="18">
        <v>100.72593971518</v>
      </c>
      <c r="S16" s="7">
        <v>7.99</v>
      </c>
      <c r="T16" s="130">
        <v>228</v>
      </c>
      <c r="U16" s="5">
        <v>95.471730396029301</v>
      </c>
      <c r="V16" s="7">
        <v>-2.27</v>
      </c>
      <c r="W16" s="130">
        <v>569</v>
      </c>
      <c r="X16" s="5">
        <v>102.295571508891</v>
      </c>
      <c r="Y16" s="7">
        <v>1.33</v>
      </c>
      <c r="Z16" s="130">
        <v>2923</v>
      </c>
      <c r="AA16" s="5">
        <v>106.782389905645</v>
      </c>
      <c r="AB16" s="7">
        <v>3.33</v>
      </c>
      <c r="AC16" s="130">
        <v>1574</v>
      </c>
      <c r="AD16" s="5">
        <v>96.787839154407706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100.441828791266</v>
      </c>
      <c r="D17" s="8">
        <v>-0.61</v>
      </c>
      <c r="E17" s="131">
        <v>5131</v>
      </c>
      <c r="F17" s="6">
        <v>99.371771341763505</v>
      </c>
      <c r="G17" s="8">
        <v>-0.86</v>
      </c>
      <c r="H17" s="131">
        <v>2136</v>
      </c>
      <c r="I17" s="6">
        <v>103.362186803445</v>
      </c>
      <c r="J17" s="8">
        <v>-3.02</v>
      </c>
      <c r="K17" s="131">
        <v>676</v>
      </c>
      <c r="L17" s="6">
        <v>100.673320020509</v>
      </c>
      <c r="M17" s="8">
        <v>3.12</v>
      </c>
      <c r="N17" s="131">
        <v>479</v>
      </c>
      <c r="O17" s="6">
        <v>103.169625122428</v>
      </c>
      <c r="P17" s="8">
        <v>1.05</v>
      </c>
      <c r="Q17" s="131">
        <v>207</v>
      </c>
      <c r="R17" s="19">
        <v>97.282198698186804</v>
      </c>
      <c r="S17" s="8">
        <v>-3.42</v>
      </c>
      <c r="T17" s="131">
        <v>201</v>
      </c>
      <c r="U17" s="6">
        <v>95.166762426794605</v>
      </c>
      <c r="V17" s="8">
        <v>-0.32</v>
      </c>
      <c r="W17" s="131">
        <v>573</v>
      </c>
      <c r="X17" s="6">
        <v>101.428420437498</v>
      </c>
      <c r="Y17" s="8">
        <v>-0.85</v>
      </c>
      <c r="Z17" s="131">
        <v>2995</v>
      </c>
      <c r="AA17" s="6">
        <v>101.647874449113</v>
      </c>
      <c r="AB17" s="8">
        <v>-4.8099999999999996</v>
      </c>
      <c r="AC17" s="131">
        <v>1679</v>
      </c>
      <c r="AD17" s="6">
        <v>100.907257913652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100.633101950016</v>
      </c>
      <c r="D18" s="23">
        <v>0.19</v>
      </c>
      <c r="E18" s="129">
        <v>4857</v>
      </c>
      <c r="F18" s="24">
        <v>100.43382384910301</v>
      </c>
      <c r="G18" s="23">
        <v>1.07</v>
      </c>
      <c r="H18" s="129">
        <v>2163</v>
      </c>
      <c r="I18" s="24">
        <v>101.26703367013</v>
      </c>
      <c r="J18" s="23">
        <v>-2.0299999999999998</v>
      </c>
      <c r="K18" s="129">
        <v>687</v>
      </c>
      <c r="L18" s="24">
        <v>101.046806121774</v>
      </c>
      <c r="M18" s="23">
        <v>0.37</v>
      </c>
      <c r="N18" s="129">
        <v>473</v>
      </c>
      <c r="O18" s="24">
        <v>100.15988779566401</v>
      </c>
      <c r="P18" s="23">
        <v>-2.92</v>
      </c>
      <c r="Q18" s="129">
        <v>219</v>
      </c>
      <c r="R18" s="24">
        <v>99.987875224401705</v>
      </c>
      <c r="S18" s="23">
        <v>2.78</v>
      </c>
      <c r="T18" s="129">
        <v>212</v>
      </c>
      <c r="U18" s="24">
        <v>99.120816115702397</v>
      </c>
      <c r="V18" s="23">
        <v>4.1500000000000004</v>
      </c>
      <c r="W18" s="129">
        <v>572</v>
      </c>
      <c r="X18" s="24">
        <v>101.579040911006</v>
      </c>
      <c r="Y18" s="23">
        <v>0.15</v>
      </c>
      <c r="Z18" s="129">
        <v>2694</v>
      </c>
      <c r="AA18" s="24">
        <v>99.193099216502105</v>
      </c>
      <c r="AB18" s="23">
        <v>-2.41</v>
      </c>
      <c r="AC18" s="129">
        <v>1464</v>
      </c>
      <c r="AD18" s="24">
        <v>103.170681991905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99.383905336235401</v>
      </c>
      <c r="D19" s="7">
        <v>-1.24</v>
      </c>
      <c r="E19" s="130">
        <v>5023</v>
      </c>
      <c r="F19" s="5">
        <v>98.0226338612582</v>
      </c>
      <c r="G19" s="7">
        <v>-2.4</v>
      </c>
      <c r="H19" s="130">
        <v>2074</v>
      </c>
      <c r="I19" s="5">
        <v>98.182317705651698</v>
      </c>
      <c r="J19" s="7">
        <v>-3.05</v>
      </c>
      <c r="K19" s="130">
        <v>621</v>
      </c>
      <c r="L19" s="5">
        <v>97.806161548907596</v>
      </c>
      <c r="M19" s="7">
        <v>-3.21</v>
      </c>
      <c r="N19" s="130">
        <v>489</v>
      </c>
      <c r="O19" s="5">
        <v>97.171529497804798</v>
      </c>
      <c r="P19" s="7">
        <v>-2.98</v>
      </c>
      <c r="Q19" s="130">
        <v>210</v>
      </c>
      <c r="R19" s="5">
        <v>99.626119812443505</v>
      </c>
      <c r="S19" s="7">
        <v>-0.36</v>
      </c>
      <c r="T19" s="130">
        <v>203</v>
      </c>
      <c r="U19" s="5">
        <v>97.299525639071007</v>
      </c>
      <c r="V19" s="7">
        <v>-1.84</v>
      </c>
      <c r="W19" s="130">
        <v>551</v>
      </c>
      <c r="X19" s="5">
        <v>101.70769538184101</v>
      </c>
      <c r="Y19" s="7">
        <v>0.13</v>
      </c>
      <c r="Z19" s="130">
        <v>2949</v>
      </c>
      <c r="AA19" s="5">
        <v>103.51178411357699</v>
      </c>
      <c r="AB19" s="7">
        <v>4.3499999999999996</v>
      </c>
      <c r="AC19" s="130">
        <v>1686</v>
      </c>
      <c r="AD19" s="5">
        <v>100.06033043071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100.146567040921</v>
      </c>
      <c r="D20" s="7">
        <v>0.77</v>
      </c>
      <c r="E20" s="130">
        <v>5909</v>
      </c>
      <c r="F20" s="5">
        <v>100.63239085447999</v>
      </c>
      <c r="G20" s="7">
        <v>2.66</v>
      </c>
      <c r="H20" s="130">
        <v>2562</v>
      </c>
      <c r="I20" s="5">
        <v>100.91730537397299</v>
      </c>
      <c r="J20" s="7">
        <v>2.79</v>
      </c>
      <c r="K20" s="130">
        <v>778</v>
      </c>
      <c r="L20" s="5">
        <v>102.176589356893</v>
      </c>
      <c r="M20" s="7">
        <v>4.47</v>
      </c>
      <c r="N20" s="130">
        <v>598</v>
      </c>
      <c r="O20" s="5">
        <v>100.974956869273</v>
      </c>
      <c r="P20" s="7">
        <v>3.91</v>
      </c>
      <c r="Q20" s="130">
        <v>275</v>
      </c>
      <c r="R20" s="5">
        <v>94.296455978740298</v>
      </c>
      <c r="S20" s="7">
        <v>-5.35</v>
      </c>
      <c r="T20" s="130">
        <v>278</v>
      </c>
      <c r="U20" s="5">
        <v>101.047097002662</v>
      </c>
      <c r="V20" s="7">
        <v>3.85</v>
      </c>
      <c r="W20" s="130">
        <v>633</v>
      </c>
      <c r="X20" s="5">
        <v>99.062388013617607</v>
      </c>
      <c r="Y20" s="7">
        <v>-2.6</v>
      </c>
      <c r="Z20" s="130">
        <v>3347</v>
      </c>
      <c r="AA20" s="5">
        <v>99.548954861068395</v>
      </c>
      <c r="AB20" s="7">
        <v>-3.83</v>
      </c>
      <c r="AC20" s="130">
        <v>1794</v>
      </c>
      <c r="AD20" s="5">
        <v>99.115953069798707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99.885893472983497</v>
      </c>
      <c r="D21" s="8">
        <v>-0.26</v>
      </c>
      <c r="E21" s="131">
        <v>5557</v>
      </c>
      <c r="F21" s="6">
        <v>100.927852887898</v>
      </c>
      <c r="G21" s="8">
        <v>0.28999999999999998</v>
      </c>
      <c r="H21" s="131">
        <v>2231</v>
      </c>
      <c r="I21" s="6">
        <v>100.10524946131</v>
      </c>
      <c r="J21" s="8">
        <v>-0.8</v>
      </c>
      <c r="K21" s="131">
        <v>645</v>
      </c>
      <c r="L21" s="6">
        <v>99.038135718746204</v>
      </c>
      <c r="M21" s="8">
        <v>-3.07</v>
      </c>
      <c r="N21" s="131">
        <v>510</v>
      </c>
      <c r="O21" s="6">
        <v>101.808989241373</v>
      </c>
      <c r="P21" s="8">
        <v>0.83</v>
      </c>
      <c r="Q21" s="131">
        <v>235</v>
      </c>
      <c r="R21" s="6">
        <v>107.326639912179</v>
      </c>
      <c r="S21" s="8">
        <v>13.82</v>
      </c>
      <c r="T21" s="131">
        <v>231</v>
      </c>
      <c r="U21" s="6">
        <v>102.283905485289</v>
      </c>
      <c r="V21" s="8">
        <v>1.22</v>
      </c>
      <c r="W21" s="131">
        <v>610</v>
      </c>
      <c r="X21" s="6">
        <v>97.863346771697394</v>
      </c>
      <c r="Y21" s="8">
        <v>-1.21</v>
      </c>
      <c r="Z21" s="131">
        <v>3326</v>
      </c>
      <c r="AA21" s="6">
        <v>97.880194887459695</v>
      </c>
      <c r="AB21" s="8">
        <v>-1.68</v>
      </c>
      <c r="AC21" s="131">
        <v>1785</v>
      </c>
      <c r="AD21" s="6">
        <v>97.498755437198696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100.721964181481</v>
      </c>
      <c r="D22" s="23">
        <v>0.84</v>
      </c>
      <c r="E22" s="129">
        <v>5040</v>
      </c>
      <c r="F22" s="24">
        <v>101.518315887497</v>
      </c>
      <c r="G22" s="23">
        <v>0.59</v>
      </c>
      <c r="H22" s="129">
        <v>2150</v>
      </c>
      <c r="I22" s="24">
        <v>100.902688434548</v>
      </c>
      <c r="J22" s="23">
        <v>0.8</v>
      </c>
      <c r="K22" s="129">
        <v>650</v>
      </c>
      <c r="L22" s="24">
        <v>103.499799764334</v>
      </c>
      <c r="M22" s="23">
        <v>4.5</v>
      </c>
      <c r="N22" s="129">
        <v>456</v>
      </c>
      <c r="O22" s="24">
        <v>103.08693461198899</v>
      </c>
      <c r="P22" s="23">
        <v>1.26</v>
      </c>
      <c r="Q22" s="129">
        <v>193</v>
      </c>
      <c r="R22" s="24">
        <v>90.614223287473706</v>
      </c>
      <c r="S22" s="23">
        <v>-15.57</v>
      </c>
      <c r="T22" s="129">
        <v>219</v>
      </c>
      <c r="U22" s="24">
        <v>102.501365580691</v>
      </c>
      <c r="V22" s="23">
        <v>0.21</v>
      </c>
      <c r="W22" s="129">
        <v>632</v>
      </c>
      <c r="X22" s="24">
        <v>99.9562321742672</v>
      </c>
      <c r="Y22" s="23">
        <v>2.14</v>
      </c>
      <c r="Z22" s="129">
        <v>2890</v>
      </c>
      <c r="AA22" s="24">
        <v>99.563407216939495</v>
      </c>
      <c r="AB22" s="23">
        <v>1.72</v>
      </c>
      <c r="AC22" s="129">
        <v>1565</v>
      </c>
      <c r="AD22" s="24">
        <v>99.172104765579704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98.878067030298396</v>
      </c>
      <c r="D23" s="7">
        <v>-1.83</v>
      </c>
      <c r="E23" s="130">
        <v>5038</v>
      </c>
      <c r="F23" s="5">
        <v>99.200577820987505</v>
      </c>
      <c r="G23" s="7">
        <v>-2.2799999999999998</v>
      </c>
      <c r="H23" s="130">
        <v>1976</v>
      </c>
      <c r="I23" s="5">
        <v>99.895794335335694</v>
      </c>
      <c r="J23" s="7">
        <v>-1</v>
      </c>
      <c r="K23" s="130">
        <v>577</v>
      </c>
      <c r="L23" s="5">
        <v>100.759424478946</v>
      </c>
      <c r="M23" s="7">
        <v>-2.65</v>
      </c>
      <c r="N23" s="130">
        <v>440</v>
      </c>
      <c r="O23" s="5">
        <v>100.99078985013399</v>
      </c>
      <c r="P23" s="7">
        <v>-2.0299999999999998</v>
      </c>
      <c r="Q23" s="130">
        <v>222</v>
      </c>
      <c r="R23" s="5">
        <v>91.569302166976598</v>
      </c>
      <c r="S23" s="7">
        <v>1.05</v>
      </c>
      <c r="T23" s="130">
        <v>218</v>
      </c>
      <c r="U23" s="5">
        <v>99.468042358678204</v>
      </c>
      <c r="V23" s="7">
        <v>-2.96</v>
      </c>
      <c r="W23" s="130">
        <v>519</v>
      </c>
      <c r="X23" s="5">
        <v>98.732172322928193</v>
      </c>
      <c r="Y23" s="7">
        <v>-1.22</v>
      </c>
      <c r="Z23" s="130">
        <v>3062</v>
      </c>
      <c r="AA23" s="5">
        <v>98.817448841657097</v>
      </c>
      <c r="AB23" s="7">
        <v>-0.75</v>
      </c>
      <c r="AC23" s="130">
        <v>1672</v>
      </c>
      <c r="AD23" s="5">
        <v>99.685765086886406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100.645920801966</v>
      </c>
      <c r="D24" s="7">
        <v>1.79</v>
      </c>
      <c r="E24" s="130">
        <v>5365</v>
      </c>
      <c r="F24" s="5">
        <v>100.915419669088</v>
      </c>
      <c r="G24" s="7">
        <v>1.73</v>
      </c>
      <c r="H24" s="130">
        <v>2166</v>
      </c>
      <c r="I24" s="5">
        <v>95.927103598933002</v>
      </c>
      <c r="J24" s="7">
        <v>-3.97</v>
      </c>
      <c r="K24" s="130">
        <v>640</v>
      </c>
      <c r="L24" s="5">
        <v>107.682160323874</v>
      </c>
      <c r="M24" s="7">
        <v>6.87</v>
      </c>
      <c r="N24" s="130">
        <v>478</v>
      </c>
      <c r="O24" s="5">
        <v>103.34653629136101</v>
      </c>
      <c r="P24" s="7">
        <v>2.33</v>
      </c>
      <c r="Q24" s="130">
        <v>226</v>
      </c>
      <c r="R24" s="5">
        <v>90.347743529589394</v>
      </c>
      <c r="S24" s="7">
        <v>-1.33</v>
      </c>
      <c r="T24" s="130">
        <v>216</v>
      </c>
      <c r="U24" s="5">
        <v>100.26373202964299</v>
      </c>
      <c r="V24" s="7">
        <v>0.8</v>
      </c>
      <c r="W24" s="130">
        <v>606</v>
      </c>
      <c r="X24" s="5">
        <v>99.854649890970194</v>
      </c>
      <c r="Y24" s="7">
        <v>1.1399999999999999</v>
      </c>
      <c r="Z24" s="130">
        <v>3199</v>
      </c>
      <c r="AA24" s="5">
        <v>98.426676802955797</v>
      </c>
      <c r="AB24" s="7">
        <v>-0.4</v>
      </c>
      <c r="AC24" s="130">
        <v>1782</v>
      </c>
      <c r="AD24" s="5">
        <v>102.18477687594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99.674941170859796</v>
      </c>
      <c r="D25" s="8">
        <v>-0.96</v>
      </c>
      <c r="E25" s="131">
        <v>5878</v>
      </c>
      <c r="F25" s="6">
        <v>99.686125470911605</v>
      </c>
      <c r="G25" s="8">
        <v>-1.22</v>
      </c>
      <c r="H25" s="131">
        <v>2275</v>
      </c>
      <c r="I25" s="6">
        <v>104.14664656986599</v>
      </c>
      <c r="J25" s="8">
        <v>8.57</v>
      </c>
      <c r="K25" s="131">
        <v>673</v>
      </c>
      <c r="L25" s="6">
        <v>101.24041613779301</v>
      </c>
      <c r="M25" s="8">
        <v>-5.98</v>
      </c>
      <c r="N25" s="131">
        <v>494</v>
      </c>
      <c r="O25" s="6">
        <v>95.828428931473297</v>
      </c>
      <c r="P25" s="8">
        <v>-7.27</v>
      </c>
      <c r="Q25" s="131">
        <v>262</v>
      </c>
      <c r="R25" s="6">
        <v>86.778093314974697</v>
      </c>
      <c r="S25" s="8">
        <v>-3.95</v>
      </c>
      <c r="T25" s="131">
        <v>249</v>
      </c>
      <c r="U25" s="6">
        <v>100.401464597523</v>
      </c>
      <c r="V25" s="8">
        <v>0.14000000000000001</v>
      </c>
      <c r="W25" s="131">
        <v>597</v>
      </c>
      <c r="X25" s="6">
        <v>99.316396444244305</v>
      </c>
      <c r="Y25" s="8">
        <v>-0.54</v>
      </c>
      <c r="Z25" s="131">
        <v>3603</v>
      </c>
      <c r="AA25" s="6">
        <v>99.674180062119007</v>
      </c>
      <c r="AB25" s="8">
        <v>1.27</v>
      </c>
      <c r="AC25" s="131">
        <v>2009</v>
      </c>
      <c r="AD25" s="6">
        <v>98.5919174677271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98.106424654882503</v>
      </c>
      <c r="D26" s="23">
        <v>-1.57</v>
      </c>
      <c r="E26" s="129">
        <v>5602</v>
      </c>
      <c r="F26" s="24">
        <v>98.396447299214302</v>
      </c>
      <c r="G26" s="23">
        <v>-1.29</v>
      </c>
      <c r="H26" s="129">
        <v>2399</v>
      </c>
      <c r="I26" s="24">
        <v>97.543284239803697</v>
      </c>
      <c r="J26" s="23">
        <v>-6.34</v>
      </c>
      <c r="K26" s="129">
        <v>665</v>
      </c>
      <c r="L26" s="24">
        <v>101.210039150661</v>
      </c>
      <c r="M26" s="23">
        <v>-0.03</v>
      </c>
      <c r="N26" s="129">
        <v>544</v>
      </c>
      <c r="O26" s="24">
        <v>98.045456008964806</v>
      </c>
      <c r="P26" s="23">
        <v>2.31</v>
      </c>
      <c r="Q26" s="129">
        <v>246</v>
      </c>
      <c r="R26" s="24">
        <v>88.640803505781093</v>
      </c>
      <c r="S26" s="23">
        <v>2.15</v>
      </c>
      <c r="T26" s="129">
        <v>269</v>
      </c>
      <c r="U26" s="24">
        <v>99.599037178722796</v>
      </c>
      <c r="V26" s="23">
        <v>-0.8</v>
      </c>
      <c r="W26" s="129">
        <v>675</v>
      </c>
      <c r="X26" s="24">
        <v>97.997256401988594</v>
      </c>
      <c r="Y26" s="23">
        <v>-1.33</v>
      </c>
      <c r="Z26" s="129">
        <v>3203</v>
      </c>
      <c r="AA26" s="24">
        <v>97.514973490168501</v>
      </c>
      <c r="AB26" s="23">
        <v>-2.17</v>
      </c>
      <c r="AC26" s="129">
        <v>1747</v>
      </c>
      <c r="AD26" s="24">
        <v>97.758558878515501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99.060098989872301</v>
      </c>
      <c r="D27" s="7">
        <v>0.97</v>
      </c>
      <c r="E27" s="131">
        <v>5565</v>
      </c>
      <c r="F27" s="8">
        <v>100.981838879208</v>
      </c>
      <c r="G27" s="7">
        <v>2.63</v>
      </c>
      <c r="H27" s="135">
        <v>2299</v>
      </c>
      <c r="I27" s="19">
        <v>98.266384729071603</v>
      </c>
      <c r="J27" s="7">
        <v>0.74</v>
      </c>
      <c r="K27" s="135">
        <v>703</v>
      </c>
      <c r="L27" s="19">
        <v>102.529999377377</v>
      </c>
      <c r="M27" s="7">
        <v>1.3</v>
      </c>
      <c r="N27" s="131">
        <v>504</v>
      </c>
      <c r="O27" s="8">
        <v>89.928860350886495</v>
      </c>
      <c r="P27" s="7">
        <v>-8.2799999999999994</v>
      </c>
      <c r="Q27" s="135">
        <v>234</v>
      </c>
      <c r="R27" s="19">
        <v>93.909325421039895</v>
      </c>
      <c r="S27" s="7">
        <v>5.94</v>
      </c>
      <c r="T27" s="135">
        <v>219</v>
      </c>
      <c r="U27" s="19">
        <v>107.617452273906</v>
      </c>
      <c r="V27" s="7">
        <v>8.0500000000000007</v>
      </c>
      <c r="W27" s="131">
        <v>639</v>
      </c>
      <c r="X27" s="8">
        <v>95.999331784012796</v>
      </c>
      <c r="Y27" s="7">
        <v>-2.04</v>
      </c>
      <c r="Z27" s="135">
        <v>3266</v>
      </c>
      <c r="AA27" s="19">
        <v>94.674215149192307</v>
      </c>
      <c r="AB27" s="7">
        <v>-2.91</v>
      </c>
      <c r="AC27" s="135">
        <v>1753</v>
      </c>
      <c r="AD27" s="19">
        <v>98.412210710209607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98.601062184781398</v>
      </c>
      <c r="D28" s="7">
        <v>-0.46</v>
      </c>
      <c r="E28" s="131">
        <v>5960</v>
      </c>
      <c r="F28" s="8">
        <v>101.235992156189</v>
      </c>
      <c r="G28" s="7">
        <v>0.25</v>
      </c>
      <c r="H28" s="135">
        <v>2414</v>
      </c>
      <c r="I28" s="19">
        <v>100.04040190747899</v>
      </c>
      <c r="J28" s="7">
        <v>1.81</v>
      </c>
      <c r="K28" s="135">
        <v>714</v>
      </c>
      <c r="L28" s="19">
        <v>102.454068247159</v>
      </c>
      <c r="M28" s="7">
        <v>-7.0000000000000007E-2</v>
      </c>
      <c r="N28" s="131">
        <v>490</v>
      </c>
      <c r="O28" s="8">
        <v>96.625366459737407</v>
      </c>
      <c r="P28" s="7">
        <v>7.45</v>
      </c>
      <c r="Q28" s="135">
        <v>270</v>
      </c>
      <c r="R28" s="19">
        <v>92.546805012177899</v>
      </c>
      <c r="S28" s="7">
        <v>-1.45</v>
      </c>
      <c r="T28" s="135">
        <v>255</v>
      </c>
      <c r="U28" s="19">
        <v>104.878177735004</v>
      </c>
      <c r="V28" s="7">
        <v>-2.5499999999999998</v>
      </c>
      <c r="W28" s="131">
        <v>685</v>
      </c>
      <c r="X28" s="8">
        <v>93.918862737234804</v>
      </c>
      <c r="Y28" s="7">
        <v>-2.17</v>
      </c>
      <c r="Z28" s="135">
        <v>3546</v>
      </c>
      <c r="AA28" s="19">
        <v>94.289043006499796</v>
      </c>
      <c r="AB28" s="7">
        <v>-0.41</v>
      </c>
      <c r="AC28" s="135">
        <v>1962</v>
      </c>
      <c r="AD28" s="19">
        <v>93.398810496360497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99.886152036476503</v>
      </c>
      <c r="D29" s="8">
        <v>1.3</v>
      </c>
      <c r="E29" s="131">
        <v>6295</v>
      </c>
      <c r="F29" s="8">
        <v>101.84256966535401</v>
      </c>
      <c r="G29" s="8">
        <v>0.6</v>
      </c>
      <c r="H29" s="135">
        <v>2425</v>
      </c>
      <c r="I29" s="19">
        <v>102.442662099347</v>
      </c>
      <c r="J29" s="8">
        <v>2.4</v>
      </c>
      <c r="K29" s="135">
        <v>707</v>
      </c>
      <c r="L29" s="19">
        <v>99.6996236691636</v>
      </c>
      <c r="M29" s="8">
        <v>-2.69</v>
      </c>
      <c r="N29" s="131">
        <v>515</v>
      </c>
      <c r="O29" s="8">
        <v>106.293302743897</v>
      </c>
      <c r="P29" s="8">
        <v>10.01</v>
      </c>
      <c r="Q29" s="135">
        <v>278</v>
      </c>
      <c r="R29" s="19">
        <v>93.628265694067693</v>
      </c>
      <c r="S29" s="8">
        <v>1.17</v>
      </c>
      <c r="T29" s="135">
        <v>237</v>
      </c>
      <c r="U29" s="19">
        <v>104.421860672905</v>
      </c>
      <c r="V29" s="8">
        <v>-0.44</v>
      </c>
      <c r="W29" s="131">
        <v>688</v>
      </c>
      <c r="X29" s="8">
        <v>96.116556740900194</v>
      </c>
      <c r="Y29" s="8">
        <v>2.34</v>
      </c>
      <c r="Z29" s="135">
        <v>3870</v>
      </c>
      <c r="AA29" s="19">
        <v>96.126310166014505</v>
      </c>
      <c r="AB29" s="8">
        <v>1.95</v>
      </c>
      <c r="AC29" s="135">
        <v>2173</v>
      </c>
      <c r="AD29" s="19">
        <v>96.056099445546195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102.85934616934399</v>
      </c>
      <c r="D30" s="23">
        <v>2.98</v>
      </c>
      <c r="E30" s="129">
        <v>5792</v>
      </c>
      <c r="F30" s="23">
        <v>105.528170635549</v>
      </c>
      <c r="G30" s="23">
        <v>3.62</v>
      </c>
      <c r="H30" s="136">
        <v>2515</v>
      </c>
      <c r="I30" s="22">
        <v>106.613288883858</v>
      </c>
      <c r="J30" s="23">
        <v>4.07</v>
      </c>
      <c r="K30" s="136">
        <v>745</v>
      </c>
      <c r="L30" s="22">
        <v>103.67406701961499</v>
      </c>
      <c r="M30" s="23">
        <v>3.99</v>
      </c>
      <c r="N30" s="129">
        <v>526</v>
      </c>
      <c r="O30" s="23">
        <v>107.926152503403</v>
      </c>
      <c r="P30" s="23">
        <v>1.54</v>
      </c>
      <c r="Q30" s="136">
        <v>295</v>
      </c>
      <c r="R30" s="22">
        <v>93.253755457336794</v>
      </c>
      <c r="S30" s="23">
        <v>-0.4</v>
      </c>
      <c r="T30" s="136">
        <v>255</v>
      </c>
      <c r="U30" s="22">
        <v>105.101948419197</v>
      </c>
      <c r="V30" s="23">
        <v>0.65</v>
      </c>
      <c r="W30" s="129">
        <v>694</v>
      </c>
      <c r="X30" s="23">
        <v>96.150023276113302</v>
      </c>
      <c r="Y30" s="23">
        <v>0.03</v>
      </c>
      <c r="Z30" s="136">
        <v>3277</v>
      </c>
      <c r="AA30" s="22">
        <v>97.001093798259703</v>
      </c>
      <c r="AB30" s="23">
        <v>0.91</v>
      </c>
      <c r="AC30" s="136">
        <v>1784</v>
      </c>
      <c r="AD30" s="22">
        <v>94.778132434864105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104.96422889420001</v>
      </c>
      <c r="D31" s="7">
        <v>2.0499999999999998</v>
      </c>
      <c r="E31" s="131">
        <v>6154</v>
      </c>
      <c r="F31" s="8">
        <v>108.330790378527</v>
      </c>
      <c r="G31" s="7">
        <v>2.66</v>
      </c>
      <c r="H31" s="135">
        <v>2577</v>
      </c>
      <c r="I31" s="19">
        <v>106.075724044975</v>
      </c>
      <c r="J31" s="7">
        <v>-0.5</v>
      </c>
      <c r="K31" s="135">
        <v>749</v>
      </c>
      <c r="L31" s="19">
        <v>109.256127472622</v>
      </c>
      <c r="M31" s="7">
        <v>5.38</v>
      </c>
      <c r="N31" s="131">
        <v>528</v>
      </c>
      <c r="O31" s="8">
        <v>115.28568842355</v>
      </c>
      <c r="P31" s="7">
        <v>6.82</v>
      </c>
      <c r="Q31" s="135">
        <v>319</v>
      </c>
      <c r="R31" s="19">
        <v>90.325205717233601</v>
      </c>
      <c r="S31" s="7">
        <v>-3.14</v>
      </c>
      <c r="T31" s="135">
        <v>230</v>
      </c>
      <c r="U31" s="19">
        <v>107.747766488572</v>
      </c>
      <c r="V31" s="7">
        <v>2.52</v>
      </c>
      <c r="W31" s="131">
        <v>751</v>
      </c>
      <c r="X31" s="8">
        <v>97.2594520139059</v>
      </c>
      <c r="Y31" s="7">
        <v>1.1499999999999999</v>
      </c>
      <c r="Z31" s="135">
        <v>3577</v>
      </c>
      <c r="AA31" s="19">
        <v>99.330648965179293</v>
      </c>
      <c r="AB31" s="7">
        <v>2.4</v>
      </c>
      <c r="AC31" s="135">
        <v>1979</v>
      </c>
      <c r="AD31" s="19">
        <v>95.103685848536003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102.76506262197</v>
      </c>
      <c r="D32" s="7">
        <v>-2.1</v>
      </c>
      <c r="E32" s="131">
        <v>6590</v>
      </c>
      <c r="F32" s="8">
        <v>105.424270744883</v>
      </c>
      <c r="G32" s="7">
        <v>-2.68</v>
      </c>
      <c r="H32" s="135">
        <v>2834</v>
      </c>
      <c r="I32" s="19">
        <v>105.32371355562999</v>
      </c>
      <c r="J32" s="7">
        <v>-0.71</v>
      </c>
      <c r="K32" s="135">
        <v>819</v>
      </c>
      <c r="L32" s="19">
        <v>104.32887785201601</v>
      </c>
      <c r="M32" s="7">
        <v>-4.51</v>
      </c>
      <c r="N32" s="131">
        <v>572</v>
      </c>
      <c r="O32" s="8">
        <v>105.281496693344</v>
      </c>
      <c r="P32" s="7">
        <v>-8.68</v>
      </c>
      <c r="Q32" s="135">
        <v>268</v>
      </c>
      <c r="R32" s="19">
        <v>99.034919980898593</v>
      </c>
      <c r="S32" s="7">
        <v>9.64</v>
      </c>
      <c r="T32" s="135">
        <v>290</v>
      </c>
      <c r="U32" s="19">
        <v>107.407148196535</v>
      </c>
      <c r="V32" s="7">
        <v>-0.32</v>
      </c>
      <c r="W32" s="131">
        <v>885</v>
      </c>
      <c r="X32" s="8">
        <v>96.648975568336496</v>
      </c>
      <c r="Y32" s="7">
        <v>-0.63</v>
      </c>
      <c r="Z32" s="135">
        <v>3756</v>
      </c>
      <c r="AA32" s="19">
        <v>96.592485375658697</v>
      </c>
      <c r="AB32" s="7">
        <v>-2.76</v>
      </c>
      <c r="AC32" s="135">
        <v>2069</v>
      </c>
      <c r="AD32" s="19">
        <v>96.395393107977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104.55072154400401</v>
      </c>
      <c r="D33" s="8">
        <v>1.74</v>
      </c>
      <c r="E33" s="132">
        <v>6584</v>
      </c>
      <c r="F33" s="149">
        <v>108.252185832301</v>
      </c>
      <c r="G33" s="8">
        <v>2.68</v>
      </c>
      <c r="H33" s="137">
        <v>2754</v>
      </c>
      <c r="I33" s="148">
        <v>115.092969849434</v>
      </c>
      <c r="J33" s="8">
        <v>9.2799999999999994</v>
      </c>
      <c r="K33" s="137">
        <v>799</v>
      </c>
      <c r="L33" s="148">
        <v>108.84743899069601</v>
      </c>
      <c r="M33" s="8">
        <v>4.33</v>
      </c>
      <c r="N33" s="132">
        <v>547</v>
      </c>
      <c r="O33" s="149">
        <v>104.831665630678</v>
      </c>
      <c r="P33" s="8">
        <v>-0.43</v>
      </c>
      <c r="Q33" s="137">
        <v>303</v>
      </c>
      <c r="R33" s="148">
        <v>91.232189027951407</v>
      </c>
      <c r="S33" s="8">
        <v>-7.88</v>
      </c>
      <c r="T33" s="137">
        <v>257</v>
      </c>
      <c r="U33" s="148">
        <v>109.87939741967</v>
      </c>
      <c r="V33" s="8">
        <v>2.2999999999999998</v>
      </c>
      <c r="W33" s="132">
        <v>848</v>
      </c>
      <c r="X33" s="149">
        <v>95.4521027201327</v>
      </c>
      <c r="Y33" s="8">
        <v>-1.24</v>
      </c>
      <c r="Z33" s="137">
        <v>3830</v>
      </c>
      <c r="AA33" s="148">
        <v>95.944126934167102</v>
      </c>
      <c r="AB33" s="8">
        <v>-0.67</v>
      </c>
      <c r="AC33" s="137">
        <v>2111</v>
      </c>
      <c r="AD33" s="148">
        <v>94.7275730084787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102.740275348582</v>
      </c>
      <c r="D34" s="23">
        <v>-1.73</v>
      </c>
      <c r="E34" s="131">
        <v>6315</v>
      </c>
      <c r="F34" s="8">
        <v>107.086945506383</v>
      </c>
      <c r="G34" s="23">
        <v>-1.08</v>
      </c>
      <c r="H34" s="135">
        <v>2953</v>
      </c>
      <c r="I34" s="19">
        <v>105.552030701031</v>
      </c>
      <c r="J34" s="23">
        <v>-8.2899999999999991</v>
      </c>
      <c r="K34" s="135">
        <v>830</v>
      </c>
      <c r="L34" s="19">
        <v>105.951482407215</v>
      </c>
      <c r="M34" s="23">
        <v>-2.66</v>
      </c>
      <c r="N34" s="131">
        <v>590</v>
      </c>
      <c r="O34" s="8">
        <v>105.45108057482101</v>
      </c>
      <c r="P34" s="23">
        <v>0.59</v>
      </c>
      <c r="Q34" s="135">
        <v>310</v>
      </c>
      <c r="R34" s="19">
        <v>91.645342357068202</v>
      </c>
      <c r="S34" s="23">
        <v>0.45</v>
      </c>
      <c r="T34" s="135">
        <v>302</v>
      </c>
      <c r="U34" s="19">
        <v>113.684383565099</v>
      </c>
      <c r="V34" s="23">
        <v>3.46</v>
      </c>
      <c r="W34" s="131">
        <v>921</v>
      </c>
      <c r="X34" s="8">
        <v>94.257002023547699</v>
      </c>
      <c r="Y34" s="23">
        <v>-1.25</v>
      </c>
      <c r="Z34" s="135">
        <v>3362</v>
      </c>
      <c r="AA34" s="19">
        <v>94.619784122460999</v>
      </c>
      <c r="AB34" s="23">
        <v>-1.38</v>
      </c>
      <c r="AC34" s="135">
        <v>1890</v>
      </c>
      <c r="AD34" s="19">
        <v>93.765392929528403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105.27437755288101</v>
      </c>
      <c r="D35" s="7">
        <v>2.4700000000000002</v>
      </c>
      <c r="E35" s="133">
        <v>6296</v>
      </c>
      <c r="F35" s="151">
        <v>109.433988272786</v>
      </c>
      <c r="G35" s="7">
        <v>2.19</v>
      </c>
      <c r="H35" s="138">
        <v>3042</v>
      </c>
      <c r="I35" s="150">
        <v>112.835437443573</v>
      </c>
      <c r="J35" s="7">
        <v>6.9</v>
      </c>
      <c r="K35" s="138">
        <v>590</v>
      </c>
      <c r="L35" s="150">
        <v>108.858719316554</v>
      </c>
      <c r="M35" s="7">
        <v>2.74</v>
      </c>
      <c r="N35" s="133">
        <v>590</v>
      </c>
      <c r="O35" s="151">
        <v>110.905589542855</v>
      </c>
      <c r="P35" s="7">
        <v>5.17</v>
      </c>
      <c r="Q35" s="138">
        <v>256</v>
      </c>
      <c r="R35" s="19">
        <v>90.936579965677694</v>
      </c>
      <c r="S35" s="7">
        <v>-0.77</v>
      </c>
      <c r="T35" s="135">
        <v>185</v>
      </c>
      <c r="U35" s="19">
        <v>112.849650519487</v>
      </c>
      <c r="V35" s="7">
        <v>-0.73</v>
      </c>
      <c r="W35" s="131">
        <v>1421</v>
      </c>
      <c r="X35" s="8">
        <v>96.285209204641603</v>
      </c>
      <c r="Y35" s="7">
        <v>2.15</v>
      </c>
      <c r="Z35" s="135">
        <v>3254</v>
      </c>
      <c r="AA35" s="19">
        <v>94.844141204397104</v>
      </c>
      <c r="AB35" s="7">
        <v>0.24</v>
      </c>
      <c r="AC35" s="135">
        <v>1773</v>
      </c>
      <c r="AD35" s="19">
        <v>98.252046742261797</v>
      </c>
      <c r="AE35" s="7">
        <v>4.78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105.882455450653</v>
      </c>
      <c r="D36" s="7">
        <v>0.57999999999999996</v>
      </c>
      <c r="E36" s="133">
        <v>7164</v>
      </c>
      <c r="F36" s="151">
        <v>110.252325280535</v>
      </c>
      <c r="G36" s="7">
        <v>0.75</v>
      </c>
      <c r="H36" s="138">
        <v>3562</v>
      </c>
      <c r="I36" s="150">
        <v>117.92694645468001</v>
      </c>
      <c r="J36" s="7">
        <v>4.51</v>
      </c>
      <c r="K36" s="138">
        <v>655</v>
      </c>
      <c r="L36" s="150">
        <v>105.862751108148</v>
      </c>
      <c r="M36" s="7">
        <v>-2.75</v>
      </c>
      <c r="N36" s="133">
        <v>687</v>
      </c>
      <c r="O36" s="151">
        <v>105.40330652637</v>
      </c>
      <c r="P36" s="7">
        <v>-4.96</v>
      </c>
      <c r="Q36" s="138">
        <v>325</v>
      </c>
      <c r="R36" s="19">
        <v>88.306132665805606</v>
      </c>
      <c r="S36" s="7">
        <v>-2.89</v>
      </c>
      <c r="T36" s="135">
        <v>238</v>
      </c>
      <c r="U36" s="19">
        <v>115.752535845525</v>
      </c>
      <c r="V36" s="7">
        <v>2.57</v>
      </c>
      <c r="W36" s="131">
        <v>1657</v>
      </c>
      <c r="X36" s="8">
        <v>95.664171464898303</v>
      </c>
      <c r="Y36" s="7">
        <v>-0.64</v>
      </c>
      <c r="Z36" s="135">
        <v>3602</v>
      </c>
      <c r="AA36" s="19">
        <v>94.505635947751202</v>
      </c>
      <c r="AB36" s="7">
        <v>-0.36</v>
      </c>
      <c r="AC36" s="135">
        <v>1913</v>
      </c>
      <c r="AD36" s="19">
        <v>96.652152060522297</v>
      </c>
      <c r="AE36" s="7">
        <v>-1.63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107.58955006384301</v>
      </c>
      <c r="D37" s="8">
        <v>1.61</v>
      </c>
      <c r="E37" s="134">
        <v>7455</v>
      </c>
      <c r="F37" s="153">
        <v>113.509756935504</v>
      </c>
      <c r="G37" s="8">
        <v>2.95</v>
      </c>
      <c r="H37" s="139">
        <v>3684</v>
      </c>
      <c r="I37" s="152">
        <v>117.524834396473</v>
      </c>
      <c r="J37" s="8">
        <v>-0.34</v>
      </c>
      <c r="K37" s="139">
        <v>672</v>
      </c>
      <c r="L37" s="152">
        <v>113.76734598130101</v>
      </c>
      <c r="M37" s="8">
        <v>7.47</v>
      </c>
      <c r="N37" s="134">
        <v>688</v>
      </c>
      <c r="O37" s="153">
        <v>104.93407504672901</v>
      </c>
      <c r="P37" s="8">
        <v>-0.45</v>
      </c>
      <c r="Q37" s="139">
        <v>333</v>
      </c>
      <c r="R37" s="148">
        <v>94.844383471877293</v>
      </c>
      <c r="S37" s="8">
        <v>7.4</v>
      </c>
      <c r="T37" s="137">
        <v>234</v>
      </c>
      <c r="U37" s="148">
        <v>117.75378843893699</v>
      </c>
      <c r="V37" s="8">
        <v>1.73</v>
      </c>
      <c r="W37" s="132">
        <v>1757</v>
      </c>
      <c r="X37" s="149">
        <v>93.149863395360896</v>
      </c>
      <c r="Y37" s="8">
        <v>-2.63</v>
      </c>
      <c r="Z37" s="137">
        <v>3771</v>
      </c>
      <c r="AA37" s="148">
        <v>92.201196794721596</v>
      </c>
      <c r="AB37" s="8">
        <v>-2.44</v>
      </c>
      <c r="AC37" s="137">
        <v>2064</v>
      </c>
      <c r="AD37" s="148">
        <v>94.331154667639197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109.464078319439</v>
      </c>
      <c r="D38" s="23">
        <v>1.74</v>
      </c>
      <c r="E38" s="133">
        <v>6863</v>
      </c>
      <c r="F38" s="151">
        <v>116.006030630871</v>
      </c>
      <c r="G38" s="23">
        <v>2.2000000000000002</v>
      </c>
      <c r="H38" s="138">
        <v>3614</v>
      </c>
      <c r="I38" s="150">
        <v>123.224314463488</v>
      </c>
      <c r="J38" s="23">
        <v>4.8499999999999996</v>
      </c>
      <c r="K38" s="138">
        <v>687</v>
      </c>
      <c r="L38" s="150">
        <v>114.820875758597</v>
      </c>
      <c r="M38" s="23">
        <v>0.93</v>
      </c>
      <c r="N38" s="133">
        <v>703</v>
      </c>
      <c r="O38" s="151">
        <v>105.70331110926</v>
      </c>
      <c r="P38" s="23">
        <v>0.73</v>
      </c>
      <c r="Q38" s="138">
        <v>291</v>
      </c>
      <c r="R38" s="19">
        <v>94.393240804891093</v>
      </c>
      <c r="S38" s="23">
        <v>-0.48</v>
      </c>
      <c r="T38" s="135">
        <v>225</v>
      </c>
      <c r="U38" s="19">
        <v>117.65599971128999</v>
      </c>
      <c r="V38" s="23">
        <v>-0.08</v>
      </c>
      <c r="W38" s="131">
        <v>1708</v>
      </c>
      <c r="X38" s="8">
        <v>94.480781893254203</v>
      </c>
      <c r="Y38" s="23">
        <v>1.43</v>
      </c>
      <c r="Z38" s="135">
        <v>3249</v>
      </c>
      <c r="AA38" s="19">
        <v>93.464184457789003</v>
      </c>
      <c r="AB38" s="23">
        <v>1.37</v>
      </c>
      <c r="AC38" s="135">
        <v>1794</v>
      </c>
      <c r="AD38" s="19">
        <v>96.350980414095503</v>
      </c>
      <c r="AE38" s="23">
        <v>2.14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110.27681415964599</v>
      </c>
      <c r="D39" s="7">
        <v>0.74</v>
      </c>
      <c r="E39" s="131">
        <v>6728</v>
      </c>
      <c r="F39" s="8">
        <v>117.04388917846801</v>
      </c>
      <c r="G39" s="7">
        <v>0.89</v>
      </c>
      <c r="H39" s="135">
        <v>3461</v>
      </c>
      <c r="I39" s="19">
        <v>124.72163373928601</v>
      </c>
      <c r="J39" s="7">
        <v>1.22</v>
      </c>
      <c r="K39" s="135">
        <v>672</v>
      </c>
      <c r="L39" s="19">
        <v>114.733192619894</v>
      </c>
      <c r="M39" s="7">
        <v>-0.08</v>
      </c>
      <c r="N39" s="131">
        <v>614</v>
      </c>
      <c r="O39" s="8">
        <v>110.11778061669899</v>
      </c>
      <c r="P39" s="7">
        <v>4.18</v>
      </c>
      <c r="Q39" s="135">
        <v>329</v>
      </c>
      <c r="R39" s="19">
        <v>102.836399561569</v>
      </c>
      <c r="S39" s="7">
        <v>8.94</v>
      </c>
      <c r="T39" s="135">
        <v>210</v>
      </c>
      <c r="U39" s="19">
        <v>121.303084879338</v>
      </c>
      <c r="V39" s="7">
        <v>3.1</v>
      </c>
      <c r="W39" s="131">
        <v>1636</v>
      </c>
      <c r="X39" s="8">
        <v>94.451703786680099</v>
      </c>
      <c r="Y39" s="7">
        <v>-0.03</v>
      </c>
      <c r="Z39" s="135">
        <v>3267</v>
      </c>
      <c r="AA39" s="19">
        <v>93.939782374080707</v>
      </c>
      <c r="AB39" s="7">
        <v>0.51</v>
      </c>
      <c r="AC39" s="135">
        <v>1770</v>
      </c>
      <c r="AD39" s="19">
        <v>94.942881321684695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113.918354364501</v>
      </c>
      <c r="D40" s="154">
        <v>3.3</v>
      </c>
      <c r="E40" s="131">
        <v>7414</v>
      </c>
      <c r="F40" s="8">
        <v>121.16101007920101</v>
      </c>
      <c r="G40" s="154">
        <v>3.52</v>
      </c>
      <c r="H40" s="135">
        <v>3787</v>
      </c>
      <c r="I40" s="19">
        <v>126.938309678672</v>
      </c>
      <c r="J40" s="154">
        <v>1.78</v>
      </c>
      <c r="K40" s="135">
        <v>618</v>
      </c>
      <c r="L40" s="19">
        <v>121.17231356800499</v>
      </c>
      <c r="M40" s="154">
        <v>5.61</v>
      </c>
      <c r="N40" s="131">
        <v>668</v>
      </c>
      <c r="O40" s="8">
        <v>111.54900181236999</v>
      </c>
      <c r="P40" s="154">
        <v>1.3</v>
      </c>
      <c r="Q40" s="135">
        <v>357</v>
      </c>
      <c r="R40" s="19">
        <v>101.21014713373999</v>
      </c>
      <c r="S40" s="154">
        <v>-1.58</v>
      </c>
      <c r="T40" s="135">
        <v>194</v>
      </c>
      <c r="U40" s="19">
        <v>123.516778813748</v>
      </c>
      <c r="V40" s="154">
        <v>1.82</v>
      </c>
      <c r="W40" s="131">
        <v>1950</v>
      </c>
      <c r="X40" s="8">
        <v>97.280765381236606</v>
      </c>
      <c r="Y40" s="154">
        <v>3</v>
      </c>
      <c r="Z40" s="135">
        <v>3627</v>
      </c>
      <c r="AA40" s="19">
        <v>96.763966252625593</v>
      </c>
      <c r="AB40" s="154">
        <v>3.01</v>
      </c>
      <c r="AC40" s="135">
        <v>1974</v>
      </c>
      <c r="AD40" s="19">
        <v>97.509939635254895</v>
      </c>
      <c r="AE40" s="154">
        <v>2.7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113.174585033499</v>
      </c>
      <c r="D41" s="155">
        <v>-0.65</v>
      </c>
      <c r="E41" s="132">
        <v>7355</v>
      </c>
      <c r="F41" s="149">
        <v>119.43259245647801</v>
      </c>
      <c r="G41" s="155">
        <v>-1.43</v>
      </c>
      <c r="H41" s="137">
        <v>3702</v>
      </c>
      <c r="I41" s="148">
        <v>124.927164885952</v>
      </c>
      <c r="J41" s="155">
        <v>-1.58</v>
      </c>
      <c r="K41" s="137">
        <v>660</v>
      </c>
      <c r="L41" s="148">
        <v>118.952831671929</v>
      </c>
      <c r="M41" s="155">
        <v>-1.83</v>
      </c>
      <c r="N41" s="132">
        <v>640</v>
      </c>
      <c r="O41" s="149">
        <v>99.995487925317804</v>
      </c>
      <c r="P41" s="155">
        <v>-10.36</v>
      </c>
      <c r="Q41" s="137">
        <v>339</v>
      </c>
      <c r="R41" s="148">
        <v>95.774279526830895</v>
      </c>
      <c r="S41" s="155">
        <v>-5.37</v>
      </c>
      <c r="T41" s="137">
        <v>213</v>
      </c>
      <c r="U41" s="148">
        <v>125.943538586473</v>
      </c>
      <c r="V41" s="155">
        <v>1.96</v>
      </c>
      <c r="W41" s="132">
        <v>1850</v>
      </c>
      <c r="X41" s="149">
        <v>99.233212031444197</v>
      </c>
      <c r="Y41" s="155">
        <v>2.0099999999999998</v>
      </c>
      <c r="Z41" s="137">
        <v>3653</v>
      </c>
      <c r="AA41" s="148">
        <v>98.965717933942798</v>
      </c>
      <c r="AB41" s="155">
        <v>2.2799999999999998</v>
      </c>
      <c r="AC41" s="137">
        <v>2049</v>
      </c>
      <c r="AD41" s="148">
        <v>99.505351028345899</v>
      </c>
      <c r="AE41" s="155">
        <v>2.0499999999999998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114.316536720708</v>
      </c>
      <c r="D42" s="154">
        <v>1.01</v>
      </c>
      <c r="E42" s="131">
        <v>6984</v>
      </c>
      <c r="F42" s="8">
        <v>121.333563399911</v>
      </c>
      <c r="G42" s="154">
        <v>1.59</v>
      </c>
      <c r="H42" s="135">
        <v>3846</v>
      </c>
      <c r="I42" s="19">
        <v>126.926653345978</v>
      </c>
      <c r="J42" s="154">
        <v>1.6</v>
      </c>
      <c r="K42" s="135">
        <v>685</v>
      </c>
      <c r="L42" s="19">
        <v>122.40777162352001</v>
      </c>
      <c r="M42" s="154">
        <v>2.9</v>
      </c>
      <c r="N42" s="131">
        <v>675</v>
      </c>
      <c r="O42" s="8">
        <v>106.44798017601801</v>
      </c>
      <c r="P42" s="154">
        <v>6.45</v>
      </c>
      <c r="Q42" s="135">
        <v>295</v>
      </c>
      <c r="R42" s="19">
        <v>105.103237337652</v>
      </c>
      <c r="S42" s="154">
        <v>9.74</v>
      </c>
      <c r="T42" s="135">
        <v>203</v>
      </c>
      <c r="U42" s="19">
        <v>124.85496428275501</v>
      </c>
      <c r="V42" s="154">
        <v>-0.86</v>
      </c>
      <c r="W42" s="131">
        <v>1988</v>
      </c>
      <c r="X42" s="8">
        <v>99.189009403413607</v>
      </c>
      <c r="Y42" s="154">
        <v>-0.04</v>
      </c>
      <c r="Z42" s="135">
        <v>3138</v>
      </c>
      <c r="AA42" s="19">
        <v>98.663495338720793</v>
      </c>
      <c r="AB42" s="154">
        <v>-0.31</v>
      </c>
      <c r="AC42" s="135">
        <v>1714</v>
      </c>
      <c r="AD42" s="19">
        <v>100.706380745228</v>
      </c>
      <c r="AE42" s="154">
        <v>1.21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115.20344258276801</v>
      </c>
      <c r="D43" s="154">
        <v>0.78</v>
      </c>
      <c r="E43" s="131">
        <v>6854</v>
      </c>
      <c r="F43" s="8">
        <v>122.564374718868</v>
      </c>
      <c r="G43" s="154">
        <v>1.01</v>
      </c>
      <c r="H43" s="135">
        <v>3556</v>
      </c>
      <c r="I43" s="19">
        <v>126.43307376755</v>
      </c>
      <c r="J43" s="154">
        <v>-0.39</v>
      </c>
      <c r="K43" s="135">
        <v>623</v>
      </c>
      <c r="L43" s="19">
        <v>124.876721611313</v>
      </c>
      <c r="M43" s="154">
        <v>2.02</v>
      </c>
      <c r="N43" s="131">
        <v>676</v>
      </c>
      <c r="O43" s="8">
        <v>105.184209362834</v>
      </c>
      <c r="P43" s="154">
        <v>-1.19</v>
      </c>
      <c r="Q43" s="135">
        <v>295</v>
      </c>
      <c r="R43" s="19">
        <v>96.5170913149</v>
      </c>
      <c r="S43" s="154">
        <v>-8.17</v>
      </c>
      <c r="T43" s="135">
        <v>200</v>
      </c>
      <c r="U43" s="19">
        <v>127.702564742533</v>
      </c>
      <c r="V43" s="154">
        <v>2.2799999999999998</v>
      </c>
      <c r="W43" s="131">
        <v>1762</v>
      </c>
      <c r="X43" s="8">
        <v>98.816846013078106</v>
      </c>
      <c r="Y43" s="154">
        <v>-0.38</v>
      </c>
      <c r="Z43" s="135">
        <v>3298</v>
      </c>
      <c r="AA43" s="19">
        <v>98.292317740941101</v>
      </c>
      <c r="AB43" s="154">
        <v>-0.38</v>
      </c>
      <c r="AC43" s="135">
        <v>1796</v>
      </c>
      <c r="AD43" s="19">
        <v>99.015441509633106</v>
      </c>
      <c r="AE43" s="154">
        <v>-1.68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114.616744559541</v>
      </c>
      <c r="D44" s="154">
        <v>-0.51</v>
      </c>
      <c r="E44" s="131">
        <v>7180</v>
      </c>
      <c r="F44" s="8">
        <v>121.607146059809</v>
      </c>
      <c r="G44" s="154">
        <v>-0.78</v>
      </c>
      <c r="H44" s="135">
        <v>3787</v>
      </c>
      <c r="I44" s="19">
        <v>124.12240553223</v>
      </c>
      <c r="J44" s="154">
        <v>-1.83</v>
      </c>
      <c r="K44" s="135">
        <v>681</v>
      </c>
      <c r="L44" s="19">
        <v>122.33482213260901</v>
      </c>
      <c r="M44" s="154">
        <v>-2.04</v>
      </c>
      <c r="N44" s="131">
        <v>634</v>
      </c>
      <c r="O44" s="8">
        <v>107.881244416719</v>
      </c>
      <c r="P44" s="154">
        <v>2.56</v>
      </c>
      <c r="Q44" s="135">
        <v>290</v>
      </c>
      <c r="R44" s="19">
        <v>103.31721797828899</v>
      </c>
      <c r="S44" s="154">
        <v>7.05</v>
      </c>
      <c r="T44" s="135">
        <v>196</v>
      </c>
      <c r="U44" s="19">
        <v>128.80864007146499</v>
      </c>
      <c r="V44" s="154">
        <v>0.87</v>
      </c>
      <c r="W44" s="131">
        <v>1986</v>
      </c>
      <c r="X44" s="8">
        <v>98.681972844096904</v>
      </c>
      <c r="Y44" s="154">
        <v>-0.14000000000000001</v>
      </c>
      <c r="Z44" s="135">
        <v>3393</v>
      </c>
      <c r="AA44" s="19">
        <v>97.4923177572486</v>
      </c>
      <c r="AB44" s="154">
        <v>-0.81</v>
      </c>
      <c r="AC44" s="135">
        <v>1864</v>
      </c>
      <c r="AD44" s="19">
        <v>99.891702874341803</v>
      </c>
      <c r="AE44" s="154">
        <v>0.88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116.368073297809</v>
      </c>
      <c r="D45" s="155">
        <v>1.53</v>
      </c>
      <c r="E45" s="132">
        <v>6988</v>
      </c>
      <c r="F45" s="149">
        <v>123.593144175139</v>
      </c>
      <c r="G45" s="155">
        <v>1.63</v>
      </c>
      <c r="H45" s="137">
        <v>3598</v>
      </c>
      <c r="I45" s="148">
        <v>129.084719155627</v>
      </c>
      <c r="J45" s="155">
        <v>4</v>
      </c>
      <c r="K45" s="137">
        <v>643</v>
      </c>
      <c r="L45" s="148">
        <v>124.35994137231501</v>
      </c>
      <c r="M45" s="155">
        <v>1.66</v>
      </c>
      <c r="N45" s="132">
        <v>602</v>
      </c>
      <c r="O45" s="149">
        <v>108.69457458674199</v>
      </c>
      <c r="P45" s="155">
        <v>0.75</v>
      </c>
      <c r="Q45" s="137">
        <v>315</v>
      </c>
      <c r="R45" s="148">
        <v>99.034781236634501</v>
      </c>
      <c r="S45" s="155">
        <v>-4.1399999999999997</v>
      </c>
      <c r="T45" s="137">
        <v>160</v>
      </c>
      <c r="U45" s="148">
        <v>130.20526045361501</v>
      </c>
      <c r="V45" s="155">
        <v>1.08</v>
      </c>
      <c r="W45" s="132">
        <v>1878</v>
      </c>
      <c r="X45" s="149">
        <v>99.108734966020506</v>
      </c>
      <c r="Y45" s="155">
        <v>0.43</v>
      </c>
      <c r="Z45" s="137">
        <v>3390</v>
      </c>
      <c r="AA45" s="148">
        <v>97.1531577205335</v>
      </c>
      <c r="AB45" s="155">
        <v>-0.35</v>
      </c>
      <c r="AC45" s="137">
        <v>1884</v>
      </c>
      <c r="AD45" s="148">
        <v>101.471021379755</v>
      </c>
      <c r="AE45" s="155">
        <v>1.58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117.194963420064</v>
      </c>
      <c r="D46" s="154">
        <v>0.71</v>
      </c>
      <c r="E46" s="131">
        <v>6686</v>
      </c>
      <c r="F46" s="8">
        <v>125.390393501413</v>
      </c>
      <c r="G46" s="154">
        <v>1.45</v>
      </c>
      <c r="H46" s="135">
        <v>3690</v>
      </c>
      <c r="I46" s="19">
        <v>129.48610033697199</v>
      </c>
      <c r="J46" s="154">
        <v>0.31</v>
      </c>
      <c r="K46" s="135">
        <v>674</v>
      </c>
      <c r="L46" s="19">
        <v>124.201358920841</v>
      </c>
      <c r="M46" s="154">
        <v>-0.13</v>
      </c>
      <c r="N46" s="131">
        <v>610</v>
      </c>
      <c r="O46" s="8">
        <v>112.40824721772999</v>
      </c>
      <c r="P46" s="154">
        <v>3.42</v>
      </c>
      <c r="Q46" s="135">
        <v>290</v>
      </c>
      <c r="R46" s="19">
        <v>101.64651333128</v>
      </c>
      <c r="S46" s="154">
        <v>2.64</v>
      </c>
      <c r="T46" s="135">
        <v>190</v>
      </c>
      <c r="U46" s="19">
        <v>134.34410804842301</v>
      </c>
      <c r="V46" s="154">
        <v>3.18</v>
      </c>
      <c r="W46" s="131">
        <v>1926</v>
      </c>
      <c r="X46" s="8">
        <v>99.943516487343302</v>
      </c>
      <c r="Y46" s="154">
        <v>0.84</v>
      </c>
      <c r="Z46" s="135">
        <v>2996</v>
      </c>
      <c r="AA46" s="19">
        <v>101.54386288603099</v>
      </c>
      <c r="AB46" s="154">
        <v>4.5199999999999996</v>
      </c>
      <c r="AC46" s="135">
        <v>1624</v>
      </c>
      <c r="AD46" s="19">
        <v>98.926741568500802</v>
      </c>
      <c r="AE46" s="154">
        <v>-2.5099999999999998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116.73499185052199</v>
      </c>
      <c r="D47" s="154">
        <v>-0.39</v>
      </c>
      <c r="E47" s="131">
        <v>6047</v>
      </c>
      <c r="F47" s="8">
        <v>125.146638755797</v>
      </c>
      <c r="G47" s="154">
        <v>-0.19</v>
      </c>
      <c r="H47" s="135">
        <v>3139</v>
      </c>
      <c r="I47" s="19">
        <v>134.83267102541899</v>
      </c>
      <c r="J47" s="154">
        <v>4.13</v>
      </c>
      <c r="K47" s="135">
        <v>564</v>
      </c>
      <c r="L47" s="19">
        <v>124.319605265371</v>
      </c>
      <c r="M47" s="154">
        <v>0.1</v>
      </c>
      <c r="N47" s="131">
        <v>543</v>
      </c>
      <c r="O47" s="8">
        <v>112.82708131244</v>
      </c>
      <c r="P47" s="154">
        <v>0.37</v>
      </c>
      <c r="Q47" s="135">
        <v>252</v>
      </c>
      <c r="R47" s="19">
        <v>96.405564450428898</v>
      </c>
      <c r="S47" s="154">
        <v>-5.16</v>
      </c>
      <c r="T47" s="135">
        <v>171</v>
      </c>
      <c r="U47" s="19">
        <v>132.895709741996</v>
      </c>
      <c r="V47" s="154">
        <v>-1.08</v>
      </c>
      <c r="W47" s="131">
        <v>1609</v>
      </c>
      <c r="X47" s="8">
        <v>98.413538941259404</v>
      </c>
      <c r="Y47" s="154">
        <v>-1.53</v>
      </c>
      <c r="Z47" s="135">
        <v>2908</v>
      </c>
      <c r="AA47" s="19">
        <v>97.150535811291405</v>
      </c>
      <c r="AB47" s="154">
        <v>-4.33</v>
      </c>
      <c r="AC47" s="135">
        <v>1602</v>
      </c>
      <c r="AD47" s="19">
        <v>99.513470153256094</v>
      </c>
      <c r="AE47" s="154">
        <v>0.59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119.235077155819</v>
      </c>
      <c r="D48" s="154">
        <v>2.14</v>
      </c>
      <c r="E48" s="131">
        <v>7023</v>
      </c>
      <c r="F48" s="8">
        <v>127.61986811408499</v>
      </c>
      <c r="G48" s="154">
        <v>1.98</v>
      </c>
      <c r="H48" s="135">
        <v>3697</v>
      </c>
      <c r="I48" s="19">
        <v>134.367970838362</v>
      </c>
      <c r="J48" s="154">
        <v>-0.34</v>
      </c>
      <c r="K48" s="135">
        <v>629</v>
      </c>
      <c r="L48" s="19">
        <v>127.08999022265201</v>
      </c>
      <c r="M48" s="154">
        <v>2.23</v>
      </c>
      <c r="N48" s="131">
        <v>620</v>
      </c>
      <c r="O48" s="8">
        <v>119.174631423035</v>
      </c>
      <c r="P48" s="154">
        <v>5.63</v>
      </c>
      <c r="Q48" s="135">
        <v>326</v>
      </c>
      <c r="R48" s="19">
        <v>106.13791739953901</v>
      </c>
      <c r="S48" s="154">
        <v>10.1</v>
      </c>
      <c r="T48" s="135">
        <v>208</v>
      </c>
      <c r="U48" s="19">
        <v>135.12081913205</v>
      </c>
      <c r="V48" s="154">
        <v>1.67</v>
      </c>
      <c r="W48" s="131">
        <v>1914</v>
      </c>
      <c r="X48" s="8">
        <v>100.40811907677001</v>
      </c>
      <c r="Y48" s="154">
        <v>2.0299999999999998</v>
      </c>
      <c r="Z48" s="135">
        <v>3326</v>
      </c>
      <c r="AA48" s="19">
        <v>100.40158246236101</v>
      </c>
      <c r="AB48" s="154">
        <v>3.35</v>
      </c>
      <c r="AC48" s="135">
        <v>1793</v>
      </c>
      <c r="AD48" s="19">
        <v>99.709646890802205</v>
      </c>
      <c r="AE48" s="154">
        <v>0.2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124.134980947762</v>
      </c>
      <c r="D49" s="155">
        <v>4.1100000000000003</v>
      </c>
      <c r="E49" s="132">
        <v>7355</v>
      </c>
      <c r="F49" s="149">
        <v>133.41287970370499</v>
      </c>
      <c r="G49" s="155">
        <v>4.54</v>
      </c>
      <c r="H49" s="137">
        <v>3805</v>
      </c>
      <c r="I49" s="148">
        <v>132.327822193098</v>
      </c>
      <c r="J49" s="155">
        <v>-1.52</v>
      </c>
      <c r="K49" s="137">
        <v>659</v>
      </c>
      <c r="L49" s="148">
        <v>139.90586571063699</v>
      </c>
      <c r="M49" s="155">
        <v>10.08</v>
      </c>
      <c r="N49" s="132">
        <v>626</v>
      </c>
      <c r="O49" s="149">
        <v>119.36724499301801</v>
      </c>
      <c r="P49" s="155">
        <v>0.16</v>
      </c>
      <c r="Q49" s="137">
        <v>341</v>
      </c>
      <c r="R49" s="148">
        <v>112.145102390624</v>
      </c>
      <c r="S49" s="155">
        <v>5.66</v>
      </c>
      <c r="T49" s="137">
        <v>219</v>
      </c>
      <c r="U49" s="148">
        <v>135.90681188211099</v>
      </c>
      <c r="V49" s="155">
        <v>0.57999999999999996</v>
      </c>
      <c r="W49" s="132">
        <v>1960</v>
      </c>
      <c r="X49" s="149">
        <v>102.670536706891</v>
      </c>
      <c r="Y49" s="155">
        <v>2.25</v>
      </c>
      <c r="Z49" s="137">
        <v>3550</v>
      </c>
      <c r="AA49" s="148">
        <v>100.978389078673</v>
      </c>
      <c r="AB49" s="155">
        <v>0.56999999999999995</v>
      </c>
      <c r="AC49" s="137">
        <v>1923</v>
      </c>
      <c r="AD49" s="148">
        <v>104.335496724164</v>
      </c>
      <c r="AE49" s="155">
        <v>4.6399999999999997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121.647750298977</v>
      </c>
      <c r="D50" s="154">
        <v>-2</v>
      </c>
      <c r="E50" s="131">
        <v>6573</v>
      </c>
      <c r="F50" s="8">
        <v>130.312641892583</v>
      </c>
      <c r="G50" s="154">
        <v>-2.3199999999999998</v>
      </c>
      <c r="H50" s="135">
        <v>3595</v>
      </c>
      <c r="I50" s="19">
        <v>135.92801974853799</v>
      </c>
      <c r="J50" s="154">
        <v>2.72</v>
      </c>
      <c r="K50" s="135">
        <v>607</v>
      </c>
      <c r="L50" s="19">
        <v>137.865686225198</v>
      </c>
      <c r="M50" s="154">
        <v>-1.46</v>
      </c>
      <c r="N50" s="131">
        <v>633</v>
      </c>
      <c r="O50" s="8">
        <v>120.880262778619</v>
      </c>
      <c r="P50" s="154">
        <v>1.27</v>
      </c>
      <c r="Q50" s="135">
        <v>292</v>
      </c>
      <c r="R50" s="19">
        <v>98.476347667824299</v>
      </c>
      <c r="S50" s="154">
        <v>-12.19</v>
      </c>
      <c r="T50" s="135">
        <v>207</v>
      </c>
      <c r="U50" s="19">
        <v>135.45174968832799</v>
      </c>
      <c r="V50" s="154">
        <v>-0.33</v>
      </c>
      <c r="W50" s="131">
        <v>1856</v>
      </c>
      <c r="X50" s="8">
        <v>101.78646660265601</v>
      </c>
      <c r="Y50" s="154">
        <v>-0.86</v>
      </c>
      <c r="Z50" s="135">
        <v>2978</v>
      </c>
      <c r="AA50" s="19">
        <v>100.973015935411</v>
      </c>
      <c r="AB50" s="154">
        <v>-0.01</v>
      </c>
      <c r="AC50" s="135">
        <v>1660</v>
      </c>
      <c r="AD50" s="19">
        <v>104.00159224055299</v>
      </c>
      <c r="AE50" s="154">
        <v>-0.32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123.973505076788</v>
      </c>
      <c r="D51" s="154">
        <v>1.91</v>
      </c>
      <c r="E51" s="131">
        <v>6276</v>
      </c>
      <c r="F51" s="8">
        <v>131.57238337757099</v>
      </c>
      <c r="G51" s="154">
        <v>0.97</v>
      </c>
      <c r="H51" s="135">
        <v>3350</v>
      </c>
      <c r="I51" s="19">
        <v>135.32348666063001</v>
      </c>
      <c r="J51" s="154">
        <v>-0.44</v>
      </c>
      <c r="K51" s="135">
        <v>603</v>
      </c>
      <c r="L51" s="19">
        <v>133.08322556048799</v>
      </c>
      <c r="M51" s="154">
        <v>-3.47</v>
      </c>
      <c r="N51" s="131">
        <v>577</v>
      </c>
      <c r="O51" s="8">
        <v>127.791702416044</v>
      </c>
      <c r="P51" s="154">
        <v>5.72</v>
      </c>
      <c r="Q51" s="135">
        <v>235</v>
      </c>
      <c r="R51" s="19">
        <v>105.239131342202</v>
      </c>
      <c r="S51" s="154">
        <v>6.87</v>
      </c>
      <c r="T51" s="135">
        <v>208</v>
      </c>
      <c r="U51" s="19">
        <v>134.85987354413299</v>
      </c>
      <c r="V51" s="154">
        <v>-0.44</v>
      </c>
      <c r="W51" s="131">
        <v>1727</v>
      </c>
      <c r="X51" s="8">
        <v>104.191140995431</v>
      </c>
      <c r="Y51" s="154">
        <v>2.36</v>
      </c>
      <c r="Z51" s="135">
        <v>2926</v>
      </c>
      <c r="AA51" s="19">
        <v>104.163955557439</v>
      </c>
      <c r="AB51" s="154">
        <v>3.16</v>
      </c>
      <c r="AC51" s="135">
        <v>1599</v>
      </c>
      <c r="AD51" s="19">
        <v>103.10207913586</v>
      </c>
      <c r="AE51" s="154">
        <v>-0.86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123.270924935517</v>
      </c>
      <c r="D52" s="154">
        <v>-0.56999999999999995</v>
      </c>
      <c r="E52" s="131">
        <v>6536</v>
      </c>
      <c r="F52" s="8">
        <v>131.700813141244</v>
      </c>
      <c r="G52" s="154">
        <v>0.1</v>
      </c>
      <c r="H52" s="135">
        <v>3419</v>
      </c>
      <c r="I52" s="19">
        <v>138.99274425261601</v>
      </c>
      <c r="J52" s="154">
        <v>2.71</v>
      </c>
      <c r="K52" s="135">
        <v>605</v>
      </c>
      <c r="L52" s="19">
        <v>141.76487003562701</v>
      </c>
      <c r="M52" s="154">
        <v>6.52</v>
      </c>
      <c r="N52" s="131">
        <v>575</v>
      </c>
      <c r="O52" s="8">
        <v>119.484929616703</v>
      </c>
      <c r="P52" s="154">
        <v>-6.5</v>
      </c>
      <c r="Q52" s="135">
        <v>273</v>
      </c>
      <c r="R52" s="19">
        <v>97.712759832114401</v>
      </c>
      <c r="S52" s="154">
        <v>-7.15</v>
      </c>
      <c r="T52" s="135">
        <v>181</v>
      </c>
      <c r="U52" s="19">
        <v>134.615719939569</v>
      </c>
      <c r="V52" s="154">
        <v>-0.18</v>
      </c>
      <c r="W52" s="131">
        <v>1785</v>
      </c>
      <c r="X52" s="8">
        <v>103.689786258251</v>
      </c>
      <c r="Y52" s="154">
        <v>-0.48</v>
      </c>
      <c r="Z52" s="135">
        <v>3117</v>
      </c>
      <c r="AA52" s="19">
        <v>104.919295432569</v>
      </c>
      <c r="AB52" s="154">
        <v>0.73</v>
      </c>
      <c r="AC52" s="135">
        <v>1745</v>
      </c>
      <c r="AD52" s="19">
        <v>101.524803933372</v>
      </c>
      <c r="AE52" s="154">
        <v>-1.53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122.206155385833</v>
      </c>
      <c r="D53" s="155">
        <v>-0.86</v>
      </c>
      <c r="E53" s="132">
        <v>6803</v>
      </c>
      <c r="F53" s="149">
        <v>132.429457840043</v>
      </c>
      <c r="G53" s="155">
        <v>0.55000000000000004</v>
      </c>
      <c r="H53" s="137">
        <v>3456</v>
      </c>
      <c r="I53" s="148">
        <v>141.577065263316</v>
      </c>
      <c r="J53" s="155">
        <v>1.86</v>
      </c>
      <c r="K53" s="137">
        <v>616</v>
      </c>
      <c r="L53" s="148">
        <v>136.79562129998399</v>
      </c>
      <c r="M53" s="155">
        <v>-3.51</v>
      </c>
      <c r="N53" s="132">
        <v>618</v>
      </c>
      <c r="O53" s="149">
        <v>120.898262293331</v>
      </c>
      <c r="P53" s="155">
        <v>1.18</v>
      </c>
      <c r="Q53" s="137">
        <v>297</v>
      </c>
      <c r="R53" s="148">
        <v>104.17609377874101</v>
      </c>
      <c r="S53" s="155">
        <v>6.61</v>
      </c>
      <c r="T53" s="137">
        <v>210</v>
      </c>
      <c r="U53" s="148">
        <v>133.347624617321</v>
      </c>
      <c r="V53" s="155">
        <v>-0.94</v>
      </c>
      <c r="W53" s="132">
        <v>1715</v>
      </c>
      <c r="X53" s="149">
        <v>99.655025252992004</v>
      </c>
      <c r="Y53" s="155">
        <v>-3.89</v>
      </c>
      <c r="Z53" s="137">
        <v>3347</v>
      </c>
      <c r="AA53" s="148">
        <v>102.7964296298</v>
      </c>
      <c r="AB53" s="155">
        <v>-2.02</v>
      </c>
      <c r="AC53" s="137">
        <v>1824</v>
      </c>
      <c r="AD53" s="148">
        <v>95.202673543337198</v>
      </c>
      <c r="AE53" s="155">
        <v>-6.23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122.304845691952</v>
      </c>
      <c r="D54" s="154">
        <v>0.08</v>
      </c>
      <c r="E54" s="131">
        <v>6047</v>
      </c>
      <c r="F54" s="8">
        <v>132.59836436011099</v>
      </c>
      <c r="G54" s="154">
        <v>0.13</v>
      </c>
      <c r="H54" s="135">
        <v>3330</v>
      </c>
      <c r="I54" s="19">
        <v>141.365964667773</v>
      </c>
      <c r="J54" s="154">
        <v>-0.15</v>
      </c>
      <c r="K54" s="135">
        <v>624</v>
      </c>
      <c r="L54" s="19">
        <v>139.128741584333</v>
      </c>
      <c r="M54" s="154">
        <v>1.71</v>
      </c>
      <c r="N54" s="131">
        <v>595</v>
      </c>
      <c r="O54" s="8">
        <v>117.929812715125</v>
      </c>
      <c r="P54" s="154">
        <v>-2.46</v>
      </c>
      <c r="Q54" s="135">
        <v>276</v>
      </c>
      <c r="R54" s="19">
        <v>104.09717837727401</v>
      </c>
      <c r="S54" s="154">
        <v>-0.08</v>
      </c>
      <c r="T54" s="135">
        <v>165</v>
      </c>
      <c r="U54" s="19">
        <v>134.911031850391</v>
      </c>
      <c r="V54" s="154">
        <v>1.17</v>
      </c>
      <c r="W54" s="131">
        <v>1670</v>
      </c>
      <c r="X54" s="8">
        <v>103.370590391899</v>
      </c>
      <c r="Y54" s="154">
        <v>3.73</v>
      </c>
      <c r="Z54" s="135">
        <v>2717</v>
      </c>
      <c r="AA54" s="19">
        <v>101.087844122253</v>
      </c>
      <c r="AB54" s="154">
        <v>-1.66</v>
      </c>
      <c r="AC54" s="135">
        <v>1496</v>
      </c>
      <c r="AD54" s="19">
        <v>107.82373687962701</v>
      </c>
      <c r="AE54" s="154">
        <v>13.26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123.39073536081899</v>
      </c>
      <c r="D55" s="154">
        <v>0.89</v>
      </c>
      <c r="E55" s="131">
        <v>5880</v>
      </c>
      <c r="F55" s="8">
        <v>133.77685174705101</v>
      </c>
      <c r="G55" s="154">
        <v>0.89</v>
      </c>
      <c r="H55" s="135">
        <v>2951</v>
      </c>
      <c r="I55" s="19">
        <v>146.31023353870901</v>
      </c>
      <c r="J55" s="154">
        <v>3.5</v>
      </c>
      <c r="K55" s="135">
        <v>551</v>
      </c>
      <c r="L55" s="19">
        <v>151.43542678277799</v>
      </c>
      <c r="M55" s="154">
        <v>8.85</v>
      </c>
      <c r="N55" s="131">
        <v>465</v>
      </c>
      <c r="O55" s="8">
        <v>114.11245218409</v>
      </c>
      <c r="P55" s="154">
        <v>-3.24</v>
      </c>
      <c r="Q55" s="135">
        <v>288</v>
      </c>
      <c r="R55" s="19">
        <v>110.79979229763499</v>
      </c>
      <c r="S55" s="154">
        <v>6.44</v>
      </c>
      <c r="T55" s="135">
        <v>169</v>
      </c>
      <c r="U55" s="19">
        <v>132.83077695043701</v>
      </c>
      <c r="V55" s="154">
        <v>-1.54</v>
      </c>
      <c r="W55" s="131">
        <v>1478</v>
      </c>
      <c r="X55" s="8">
        <v>104.13231865234199</v>
      </c>
      <c r="Y55" s="154">
        <v>0.74</v>
      </c>
      <c r="Z55" s="135">
        <v>2929</v>
      </c>
      <c r="AA55" s="19">
        <v>103.087146031298</v>
      </c>
      <c r="AB55" s="154">
        <v>1.98</v>
      </c>
      <c r="AC55" s="135">
        <v>1566</v>
      </c>
      <c r="AD55" s="19">
        <v>104.06000621092799</v>
      </c>
      <c r="AE55" s="154">
        <v>-3.49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123.694926944329</v>
      </c>
      <c r="D56" s="154">
        <v>0.25</v>
      </c>
      <c r="E56" s="131">
        <v>6966</v>
      </c>
      <c r="F56" s="8">
        <v>134.42844572755899</v>
      </c>
      <c r="G56" s="154">
        <v>0.49</v>
      </c>
      <c r="H56" s="135">
        <v>3720</v>
      </c>
      <c r="I56" s="19">
        <v>146.50814951984401</v>
      </c>
      <c r="J56" s="154">
        <v>0.14000000000000001</v>
      </c>
      <c r="K56" s="135">
        <v>685</v>
      </c>
      <c r="L56" s="19">
        <v>144.578887443052</v>
      </c>
      <c r="M56" s="154">
        <v>-4.53</v>
      </c>
      <c r="N56" s="131">
        <v>634</v>
      </c>
      <c r="O56" s="8">
        <v>113.10525834603899</v>
      </c>
      <c r="P56" s="154">
        <v>-0.88</v>
      </c>
      <c r="Q56" s="135">
        <v>335</v>
      </c>
      <c r="R56" s="19">
        <v>103.640868009729</v>
      </c>
      <c r="S56" s="154">
        <v>-6.46</v>
      </c>
      <c r="T56" s="135">
        <v>210</v>
      </c>
      <c r="U56" s="19">
        <v>132.62524259760599</v>
      </c>
      <c r="V56" s="154">
        <v>-0.15</v>
      </c>
      <c r="W56" s="131">
        <v>1856</v>
      </c>
      <c r="X56" s="8">
        <v>102.354675608878</v>
      </c>
      <c r="Y56" s="154">
        <v>-1.71</v>
      </c>
      <c r="Z56" s="135">
        <v>3246</v>
      </c>
      <c r="AA56" s="19">
        <v>100.331038325886</v>
      </c>
      <c r="AB56" s="154">
        <v>-2.67</v>
      </c>
      <c r="AC56" s="135">
        <v>1730</v>
      </c>
      <c r="AD56" s="19">
        <v>104.22580128803401</v>
      </c>
      <c r="AE56" s="154">
        <v>0.16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121.820182022423</v>
      </c>
      <c r="D57" s="155">
        <v>-1.52</v>
      </c>
      <c r="E57" s="132">
        <v>6317</v>
      </c>
      <c r="F57" s="149">
        <v>130.48086940657601</v>
      </c>
      <c r="G57" s="155">
        <v>-2.94</v>
      </c>
      <c r="H57" s="137">
        <v>3164</v>
      </c>
      <c r="I57" s="148">
        <v>146.61398677134599</v>
      </c>
      <c r="J57" s="155">
        <v>7.0000000000000007E-2</v>
      </c>
      <c r="K57" s="137">
        <v>558</v>
      </c>
      <c r="L57" s="148">
        <v>130.548044937421</v>
      </c>
      <c r="M57" s="155">
        <v>-9.6999999999999993</v>
      </c>
      <c r="N57" s="132">
        <v>561</v>
      </c>
      <c r="O57" s="149">
        <v>115.659446768988</v>
      </c>
      <c r="P57" s="155">
        <v>2.2599999999999998</v>
      </c>
      <c r="Q57" s="137">
        <v>298</v>
      </c>
      <c r="R57" s="148">
        <v>102.866742238179</v>
      </c>
      <c r="S57" s="155">
        <v>-0.75</v>
      </c>
      <c r="T57" s="137">
        <v>172</v>
      </c>
      <c r="U57" s="148">
        <v>131.606117065506</v>
      </c>
      <c r="V57" s="155">
        <v>-0.77</v>
      </c>
      <c r="W57" s="132">
        <v>1575</v>
      </c>
      <c r="X57" s="149">
        <v>104.796195531538</v>
      </c>
      <c r="Y57" s="155">
        <v>2.39</v>
      </c>
      <c r="Z57" s="137">
        <v>3153</v>
      </c>
      <c r="AA57" s="148">
        <v>104.52086802006001</v>
      </c>
      <c r="AB57" s="155">
        <v>4.18</v>
      </c>
      <c r="AC57" s="137">
        <v>1802</v>
      </c>
      <c r="AD57" s="148">
        <v>104.407806227835</v>
      </c>
      <c r="AE57" s="155">
        <v>0.17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121.523471912643</v>
      </c>
      <c r="D58" s="154">
        <v>-0.24</v>
      </c>
      <c r="E58" s="131">
        <v>6553</v>
      </c>
      <c r="F58" s="8">
        <v>132.08655649142301</v>
      </c>
      <c r="G58" s="154">
        <v>1.23</v>
      </c>
      <c r="H58" s="135">
        <v>3621</v>
      </c>
      <c r="I58" s="19">
        <v>140.95540492864001</v>
      </c>
      <c r="J58" s="154">
        <v>-3.86</v>
      </c>
      <c r="K58" s="135">
        <v>663</v>
      </c>
      <c r="L58" s="19">
        <v>148.76976347576701</v>
      </c>
      <c r="M58" s="154">
        <v>13.96</v>
      </c>
      <c r="N58" s="131">
        <v>618</v>
      </c>
      <c r="O58" s="8">
        <v>110.306184882126</v>
      </c>
      <c r="P58" s="154">
        <v>-4.63</v>
      </c>
      <c r="Q58" s="135">
        <v>310</v>
      </c>
      <c r="R58" s="19">
        <v>108.791422793194</v>
      </c>
      <c r="S58" s="154">
        <v>5.76</v>
      </c>
      <c r="T58" s="135">
        <v>196</v>
      </c>
      <c r="U58" s="19">
        <v>131.72307857857601</v>
      </c>
      <c r="V58" s="154">
        <v>0.09</v>
      </c>
      <c r="W58" s="131">
        <v>1834</v>
      </c>
      <c r="X58" s="8">
        <v>103.937116936263</v>
      </c>
      <c r="Y58" s="154">
        <v>-0.82</v>
      </c>
      <c r="Z58" s="135">
        <v>2932</v>
      </c>
      <c r="AA58" s="19">
        <v>105.100962711172</v>
      </c>
      <c r="AB58" s="154">
        <v>0.56000000000000005</v>
      </c>
      <c r="AC58" s="135">
        <v>1635</v>
      </c>
      <c r="AD58" s="19">
        <v>103.550185374603</v>
      </c>
      <c r="AE58" s="154">
        <v>-0.82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119.09540981480001</v>
      </c>
      <c r="D59" s="154">
        <v>-2</v>
      </c>
      <c r="E59" s="131">
        <v>4782</v>
      </c>
      <c r="F59" s="8">
        <v>130.21080256522799</v>
      </c>
      <c r="G59" s="154">
        <v>-1.42</v>
      </c>
      <c r="H59" s="135">
        <v>2309</v>
      </c>
      <c r="I59" s="19">
        <v>138.18457646202401</v>
      </c>
      <c r="J59" s="154">
        <v>-1.97</v>
      </c>
      <c r="K59" s="135">
        <v>399</v>
      </c>
      <c r="L59" s="19">
        <v>138.62784181610201</v>
      </c>
      <c r="M59" s="154">
        <v>-6.82</v>
      </c>
      <c r="N59" s="131">
        <v>420</v>
      </c>
      <c r="O59" s="8">
        <v>102.386166394803</v>
      </c>
      <c r="P59" s="154">
        <v>-7.18</v>
      </c>
      <c r="Q59" s="135">
        <v>222</v>
      </c>
      <c r="R59" s="19">
        <v>105.718535527583</v>
      </c>
      <c r="S59" s="154">
        <v>-2.82</v>
      </c>
      <c r="T59" s="135">
        <v>124</v>
      </c>
      <c r="U59" s="19">
        <v>133.14462269984199</v>
      </c>
      <c r="V59" s="154">
        <v>1.08</v>
      </c>
      <c r="W59" s="131">
        <v>1144</v>
      </c>
      <c r="X59" s="8">
        <v>101.2751564453</v>
      </c>
      <c r="Y59" s="154">
        <v>-2.56</v>
      </c>
      <c r="Z59" s="135">
        <v>2473</v>
      </c>
      <c r="AA59" s="19">
        <v>98.864590038552507</v>
      </c>
      <c r="AB59" s="154">
        <v>-5.93</v>
      </c>
      <c r="AC59" s="135">
        <v>1359</v>
      </c>
      <c r="AD59" s="19">
        <v>103.91762086872799</v>
      </c>
      <c r="AE59" s="154">
        <v>0.35</v>
      </c>
      <c r="AF59" s="131">
        <v>1114</v>
      </c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"/>
  <conditionalFormatting sqref="A60:AF1048576 A1:AF11 A15:AF57 A12:C14 E12:F14 H12:I14 K12:L14 N12:O14 Q12:R14 T12:U14 W12:X14 Z12:AA14 AC12:AD14 AF12:AF14">
    <cfRule type="expression" dxfId="48" priority="20">
      <formula>MATCH(MAX(A:A)+1,A:A, 1)&lt;=ROW($A1)=TRUE</formula>
    </cfRule>
  </conditionalFormatting>
  <conditionalFormatting sqref="A58:AF59">
    <cfRule type="expression" dxfId="47" priority="11">
      <formula>MATCH(MAX(A:A)+1,A:A, 1)&lt;=ROW($A58)=TRUE</formula>
    </cfRule>
  </conditionalFormatting>
  <conditionalFormatting sqref="D12:D14">
    <cfRule type="expression" dxfId="46" priority="10">
      <formula>MATCH(MAX(D:D)+1,D:D, 1)&lt;=ROW($A12)=TRUE</formula>
    </cfRule>
  </conditionalFormatting>
  <conditionalFormatting sqref="G12:G14">
    <cfRule type="expression" dxfId="45" priority="9">
      <formula>MATCH(MAX(G:G)+1,G:G, 1)&lt;=ROW($A12)=TRUE</formula>
    </cfRule>
  </conditionalFormatting>
  <conditionalFormatting sqref="J12:J14">
    <cfRule type="expression" dxfId="44" priority="8">
      <formula>MATCH(MAX(J:J)+1,J:J, 1)&lt;=ROW($A12)=TRUE</formula>
    </cfRule>
  </conditionalFormatting>
  <conditionalFormatting sqref="M12:M14">
    <cfRule type="expression" dxfId="43" priority="7">
      <formula>MATCH(MAX(M:M)+1,M:M, 1)&lt;=ROW($A12)=TRUE</formula>
    </cfRule>
  </conditionalFormatting>
  <conditionalFormatting sqref="P12:P14">
    <cfRule type="expression" dxfId="42" priority="6">
      <formula>MATCH(MAX(P:P)+1,P:P, 1)&lt;=ROW($A12)=TRUE</formula>
    </cfRule>
  </conditionalFormatting>
  <conditionalFormatting sqref="S12:S14">
    <cfRule type="expression" dxfId="41" priority="5">
      <formula>MATCH(MAX(S:S)+1,S:S, 1)&lt;=ROW($A12)=TRUE</formula>
    </cfRule>
  </conditionalFormatting>
  <conditionalFormatting sqref="V12:V14">
    <cfRule type="expression" dxfId="40" priority="4">
      <formula>MATCH(MAX(V:V)+1,V:V, 1)&lt;=ROW($A12)=TRUE</formula>
    </cfRule>
  </conditionalFormatting>
  <conditionalFormatting sqref="Y12:Y14">
    <cfRule type="expression" dxfId="39" priority="3">
      <formula>MATCH(MAX(Y:Y)+1,Y:Y, 1)&lt;=ROW($A12)=TRUE</formula>
    </cfRule>
  </conditionalFormatting>
  <conditionalFormatting sqref="AB12:AB14">
    <cfRule type="expression" dxfId="38" priority="2">
      <formula>MATCH(MAX(AB:AB)+1,AB:AB, 1)&lt;=ROW($A12)=TRUE</formula>
    </cfRule>
  </conditionalFormatting>
  <conditionalFormatting sqref="AE12:AE14">
    <cfRule type="expression" dxfId="37" priority="1">
      <formula>MATCH(MAX(AE:AE)+1,AE:AE, 1)&lt;=ROW($A12)=TRUE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28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1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topLeftCell="A31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0" zoomScale="60" zoomScaleNormal="60" zoomScalePageLayoutView="50" workbookViewId="0">
      <selection activeCell="G58" sqref="G58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121.52521195362399</v>
      </c>
      <c r="D11" s="23"/>
      <c r="E11" s="129">
        <v>2466</v>
      </c>
      <c r="F11" s="24">
        <v>123.65698188299601</v>
      </c>
      <c r="G11" s="23"/>
      <c r="H11" s="129">
        <v>1163</v>
      </c>
      <c r="I11" s="24">
        <v>123.416388349912</v>
      </c>
      <c r="J11" s="23"/>
      <c r="K11" s="129">
        <v>373</v>
      </c>
      <c r="L11" s="24">
        <v>127.09815661185699</v>
      </c>
      <c r="M11" s="23"/>
      <c r="N11" s="129">
        <v>234</v>
      </c>
      <c r="O11" s="24">
        <v>126.92447947794599</v>
      </c>
      <c r="P11" s="23"/>
      <c r="Q11" s="129">
        <v>89</v>
      </c>
      <c r="R11" s="22">
        <v>127.132159389607</v>
      </c>
      <c r="S11" s="23"/>
      <c r="T11" s="129">
        <v>89</v>
      </c>
      <c r="U11" s="24">
        <v>114.42046578108</v>
      </c>
      <c r="V11" s="23"/>
      <c r="W11" s="129">
        <v>378</v>
      </c>
      <c r="X11" s="24">
        <v>116.506482699616</v>
      </c>
      <c r="Y11" s="23"/>
      <c r="Z11" s="129">
        <v>1303</v>
      </c>
      <c r="AA11" s="24">
        <v>119.063687569941</v>
      </c>
      <c r="AB11" s="23"/>
      <c r="AC11" s="129">
        <v>697</v>
      </c>
      <c r="AD11" s="24">
        <v>112.3798118501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113.998151735397</v>
      </c>
      <c r="D12" s="7">
        <v>-6.19</v>
      </c>
      <c r="E12" s="130">
        <v>2722</v>
      </c>
      <c r="F12" s="5">
        <v>113.80331888876999</v>
      </c>
      <c r="G12" s="7">
        <v>-7.97</v>
      </c>
      <c r="H12" s="130">
        <v>1200</v>
      </c>
      <c r="I12" s="5">
        <v>114.10816554485901</v>
      </c>
      <c r="J12" s="7">
        <v>-7.54</v>
      </c>
      <c r="K12" s="130">
        <v>328</v>
      </c>
      <c r="L12" s="5">
        <v>118.654346158224</v>
      </c>
      <c r="M12" s="7">
        <v>-6.64</v>
      </c>
      <c r="N12" s="130">
        <v>251</v>
      </c>
      <c r="O12" s="5">
        <v>120.198305441987</v>
      </c>
      <c r="P12" s="7">
        <v>-5.3</v>
      </c>
      <c r="Q12" s="130">
        <v>121</v>
      </c>
      <c r="R12" s="18">
        <v>115.294056648817</v>
      </c>
      <c r="S12" s="7">
        <v>-9.31</v>
      </c>
      <c r="T12" s="130">
        <v>114</v>
      </c>
      <c r="U12" s="5">
        <v>104.606417184682</v>
      </c>
      <c r="V12" s="7">
        <v>-8.58</v>
      </c>
      <c r="W12" s="130">
        <v>386</v>
      </c>
      <c r="X12" s="5">
        <v>114.022672768763</v>
      </c>
      <c r="Y12" s="7">
        <v>-2.13</v>
      </c>
      <c r="Z12" s="130">
        <v>1522</v>
      </c>
      <c r="AA12" s="5">
        <v>117.697990136379</v>
      </c>
      <c r="AB12" s="7">
        <v>-1.1499999999999999</v>
      </c>
      <c r="AC12" s="130">
        <v>783</v>
      </c>
      <c r="AD12" s="5">
        <v>110.573917494607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109.54864450065099</v>
      </c>
      <c r="D13" s="8">
        <v>-3.9</v>
      </c>
      <c r="E13" s="131">
        <v>2434</v>
      </c>
      <c r="F13" s="6">
        <v>110.744029386402</v>
      </c>
      <c r="G13" s="8">
        <v>-2.69</v>
      </c>
      <c r="H13" s="131">
        <v>1056</v>
      </c>
      <c r="I13" s="6">
        <v>105.58414299274</v>
      </c>
      <c r="J13" s="8">
        <v>-7.47</v>
      </c>
      <c r="K13" s="131">
        <v>311</v>
      </c>
      <c r="L13" s="6">
        <v>121.390488007868</v>
      </c>
      <c r="M13" s="8">
        <v>2.31</v>
      </c>
      <c r="N13" s="131">
        <v>210</v>
      </c>
      <c r="O13" s="6">
        <v>117.017617665572</v>
      </c>
      <c r="P13" s="8">
        <v>-2.65</v>
      </c>
      <c r="Q13" s="131">
        <v>124</v>
      </c>
      <c r="R13" s="19">
        <v>113.377135347277</v>
      </c>
      <c r="S13" s="8">
        <v>-1.66</v>
      </c>
      <c r="T13" s="131">
        <v>82</v>
      </c>
      <c r="U13" s="6">
        <v>100.548513059356</v>
      </c>
      <c r="V13" s="8">
        <v>-3.88</v>
      </c>
      <c r="W13" s="131">
        <v>329</v>
      </c>
      <c r="X13" s="6">
        <v>107.83889922318799</v>
      </c>
      <c r="Y13" s="8">
        <v>-5.42</v>
      </c>
      <c r="Z13" s="131">
        <v>1378</v>
      </c>
      <c r="AA13" s="6">
        <v>109.853702456625</v>
      </c>
      <c r="AB13" s="8">
        <v>-6.66</v>
      </c>
      <c r="AC13" s="131">
        <v>736</v>
      </c>
      <c r="AD13" s="6">
        <v>104.85703735577999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100.303777680732</v>
      </c>
      <c r="D14" s="23">
        <v>-8.44</v>
      </c>
      <c r="E14" s="129">
        <v>2042</v>
      </c>
      <c r="F14" s="24">
        <v>101.08760248665401</v>
      </c>
      <c r="G14" s="23">
        <v>-8.7200000000000006</v>
      </c>
      <c r="H14" s="129">
        <v>950</v>
      </c>
      <c r="I14" s="24">
        <v>99.8121200620471</v>
      </c>
      <c r="J14" s="23">
        <v>-5.47</v>
      </c>
      <c r="K14" s="129">
        <v>294</v>
      </c>
      <c r="L14" s="24">
        <v>103.361698473015</v>
      </c>
      <c r="M14" s="23">
        <v>-14.85</v>
      </c>
      <c r="N14" s="129">
        <v>185</v>
      </c>
      <c r="O14" s="24">
        <v>109.980170326928</v>
      </c>
      <c r="P14" s="23">
        <v>-6.01</v>
      </c>
      <c r="Q14" s="129">
        <v>95</v>
      </c>
      <c r="R14" s="22">
        <v>109.533446060876</v>
      </c>
      <c r="S14" s="23">
        <v>-3.39</v>
      </c>
      <c r="T14" s="129">
        <v>81</v>
      </c>
      <c r="U14" s="24">
        <v>95.363741693387396</v>
      </c>
      <c r="V14" s="23">
        <v>-5.16</v>
      </c>
      <c r="W14" s="129">
        <v>295</v>
      </c>
      <c r="X14" s="24">
        <v>99.446299145617303</v>
      </c>
      <c r="Y14" s="23">
        <v>-7.78</v>
      </c>
      <c r="Z14" s="129">
        <v>1092</v>
      </c>
      <c r="AA14" s="24">
        <v>102.507091034027</v>
      </c>
      <c r="AB14" s="23">
        <v>-6.69</v>
      </c>
      <c r="AC14" s="129">
        <v>587</v>
      </c>
      <c r="AD14" s="24">
        <v>96.922413118960606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101.33255742934</v>
      </c>
      <c r="D15" s="7">
        <v>1.03</v>
      </c>
      <c r="E15" s="130">
        <v>2145</v>
      </c>
      <c r="F15" s="5">
        <v>102.789392321969</v>
      </c>
      <c r="G15" s="7">
        <v>1.68</v>
      </c>
      <c r="H15" s="130">
        <v>927</v>
      </c>
      <c r="I15" s="5">
        <v>105.37214334695901</v>
      </c>
      <c r="J15" s="7">
        <v>5.57</v>
      </c>
      <c r="K15" s="130">
        <v>316</v>
      </c>
      <c r="L15" s="5">
        <v>108.82813868439101</v>
      </c>
      <c r="M15" s="7">
        <v>5.29</v>
      </c>
      <c r="N15" s="130">
        <v>184</v>
      </c>
      <c r="O15" s="5">
        <v>109.896563456786</v>
      </c>
      <c r="P15" s="7">
        <v>-0.08</v>
      </c>
      <c r="Q15" s="130">
        <v>100</v>
      </c>
      <c r="R15" s="18">
        <v>81.860009881606501</v>
      </c>
      <c r="S15" s="7">
        <v>-25.26</v>
      </c>
      <c r="T15" s="130">
        <v>68</v>
      </c>
      <c r="U15" s="5">
        <v>96.044519616287602</v>
      </c>
      <c r="V15" s="7">
        <v>0.71</v>
      </c>
      <c r="W15" s="130">
        <v>259</v>
      </c>
      <c r="X15" s="5">
        <v>99.187371469752406</v>
      </c>
      <c r="Y15" s="7">
        <v>-0.26</v>
      </c>
      <c r="Z15" s="130">
        <v>1218</v>
      </c>
      <c r="AA15" s="5">
        <v>101.200038483024</v>
      </c>
      <c r="AB15" s="7">
        <v>-1.28</v>
      </c>
      <c r="AC15" s="130">
        <v>643</v>
      </c>
      <c r="AD15" s="5">
        <v>96.897661008231495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100.987500818963</v>
      </c>
      <c r="D16" s="7">
        <v>-0.34</v>
      </c>
      <c r="E16" s="130">
        <v>2459</v>
      </c>
      <c r="F16" s="5">
        <v>100.065803253437</v>
      </c>
      <c r="G16" s="7">
        <v>-2.65</v>
      </c>
      <c r="H16" s="130">
        <v>1044</v>
      </c>
      <c r="I16" s="5">
        <v>104.864035898615</v>
      </c>
      <c r="J16" s="7">
        <v>-0.48</v>
      </c>
      <c r="K16" s="130">
        <v>335</v>
      </c>
      <c r="L16" s="5">
        <v>98.615953793037093</v>
      </c>
      <c r="M16" s="7">
        <v>-9.3800000000000008</v>
      </c>
      <c r="N16" s="130">
        <v>223</v>
      </c>
      <c r="O16" s="5">
        <v>105.102950216092</v>
      </c>
      <c r="P16" s="7">
        <v>-4.3600000000000003</v>
      </c>
      <c r="Q16" s="130">
        <v>106</v>
      </c>
      <c r="R16" s="18">
        <v>107.660144633272</v>
      </c>
      <c r="S16" s="7">
        <v>31.52</v>
      </c>
      <c r="T16" s="130">
        <v>97</v>
      </c>
      <c r="U16" s="5">
        <v>94.332002839509499</v>
      </c>
      <c r="V16" s="7">
        <v>-1.78</v>
      </c>
      <c r="W16" s="130">
        <v>283</v>
      </c>
      <c r="X16" s="5">
        <v>102.404162424544</v>
      </c>
      <c r="Y16" s="7">
        <v>3.24</v>
      </c>
      <c r="Z16" s="130">
        <v>1415</v>
      </c>
      <c r="AA16" s="5">
        <v>107.691097289832</v>
      </c>
      <c r="AB16" s="7">
        <v>6.41</v>
      </c>
      <c r="AC16" s="130">
        <v>742</v>
      </c>
      <c r="AD16" s="5">
        <v>95.117621632147205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100.542438822287</v>
      </c>
      <c r="D17" s="8">
        <v>-0.44</v>
      </c>
      <c r="E17" s="131">
        <v>2439</v>
      </c>
      <c r="F17" s="6">
        <v>100.341192772357</v>
      </c>
      <c r="G17" s="8">
        <v>0.28000000000000003</v>
      </c>
      <c r="H17" s="131">
        <v>1006</v>
      </c>
      <c r="I17" s="6">
        <v>102.80895898501301</v>
      </c>
      <c r="J17" s="8">
        <v>-1.96</v>
      </c>
      <c r="K17" s="131">
        <v>324</v>
      </c>
      <c r="L17" s="6">
        <v>103.299845497307</v>
      </c>
      <c r="M17" s="8">
        <v>4.75</v>
      </c>
      <c r="N17" s="131">
        <v>203</v>
      </c>
      <c r="O17" s="6">
        <v>101.39339090407501</v>
      </c>
      <c r="P17" s="8">
        <v>-3.53</v>
      </c>
      <c r="Q17" s="131">
        <v>96</v>
      </c>
      <c r="R17" s="19">
        <v>103.18036150592199</v>
      </c>
      <c r="S17" s="8">
        <v>-4.16</v>
      </c>
      <c r="T17" s="131">
        <v>91</v>
      </c>
      <c r="U17" s="6">
        <v>92.491135985136495</v>
      </c>
      <c r="V17" s="8">
        <v>-1.95</v>
      </c>
      <c r="W17" s="131">
        <v>292</v>
      </c>
      <c r="X17" s="6">
        <v>100.90273223364601</v>
      </c>
      <c r="Y17" s="8">
        <v>-1.47</v>
      </c>
      <c r="Z17" s="131">
        <v>1433</v>
      </c>
      <c r="AA17" s="6">
        <v>100.828260403353</v>
      </c>
      <c r="AB17" s="8">
        <v>-6.37</v>
      </c>
      <c r="AC17" s="131">
        <v>759</v>
      </c>
      <c r="AD17" s="6">
        <v>100.784380558438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100.494359145993</v>
      </c>
      <c r="D18" s="23">
        <v>-0.05</v>
      </c>
      <c r="E18" s="129">
        <v>2337</v>
      </c>
      <c r="F18" s="24">
        <v>100.41479579350801</v>
      </c>
      <c r="G18" s="23">
        <v>7.0000000000000007E-2</v>
      </c>
      <c r="H18" s="129">
        <v>1044</v>
      </c>
      <c r="I18" s="24">
        <v>103.05251861283401</v>
      </c>
      <c r="J18" s="23">
        <v>0.24</v>
      </c>
      <c r="K18" s="129">
        <v>299</v>
      </c>
      <c r="L18" s="24">
        <v>100.49825242681899</v>
      </c>
      <c r="M18" s="23">
        <v>-2.71</v>
      </c>
      <c r="N18" s="129">
        <v>212</v>
      </c>
      <c r="O18" s="24">
        <v>100.300338779192</v>
      </c>
      <c r="P18" s="23">
        <v>-1.08</v>
      </c>
      <c r="Q18" s="129">
        <v>114</v>
      </c>
      <c r="R18" s="24">
        <v>99.071756577940107</v>
      </c>
      <c r="S18" s="23">
        <v>-3.98</v>
      </c>
      <c r="T18" s="129">
        <v>91</v>
      </c>
      <c r="U18" s="24">
        <v>100.177007770198</v>
      </c>
      <c r="V18" s="23">
        <v>8.31</v>
      </c>
      <c r="W18" s="129">
        <v>328</v>
      </c>
      <c r="X18" s="24">
        <v>100.882065097704</v>
      </c>
      <c r="Y18" s="23">
        <v>-0.02</v>
      </c>
      <c r="Z18" s="129">
        <v>1293</v>
      </c>
      <c r="AA18" s="24">
        <v>99.197741612473493</v>
      </c>
      <c r="AB18" s="23">
        <v>-1.62</v>
      </c>
      <c r="AC18" s="129">
        <v>682</v>
      </c>
      <c r="AD18" s="24">
        <v>103.086063100614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99.338881302527597</v>
      </c>
      <c r="D19" s="7">
        <v>-1.1499999999999999</v>
      </c>
      <c r="E19" s="130">
        <v>2343</v>
      </c>
      <c r="F19" s="5">
        <v>97.518682979364101</v>
      </c>
      <c r="G19" s="7">
        <v>-2.88</v>
      </c>
      <c r="H19" s="130">
        <v>950</v>
      </c>
      <c r="I19" s="5">
        <v>98.046930287919494</v>
      </c>
      <c r="J19" s="7">
        <v>-4.8600000000000003</v>
      </c>
      <c r="K19" s="130">
        <v>289</v>
      </c>
      <c r="L19" s="5">
        <v>96.267933246462206</v>
      </c>
      <c r="M19" s="7">
        <v>-4.21</v>
      </c>
      <c r="N19" s="130">
        <v>188</v>
      </c>
      <c r="O19" s="5">
        <v>96.254086857858297</v>
      </c>
      <c r="P19" s="7">
        <v>-4.03</v>
      </c>
      <c r="Q19" s="130">
        <v>87</v>
      </c>
      <c r="R19" s="5">
        <v>100.033859996361</v>
      </c>
      <c r="S19" s="7">
        <v>0.97</v>
      </c>
      <c r="T19" s="130">
        <v>92</v>
      </c>
      <c r="U19" s="5">
        <v>96.610047260332294</v>
      </c>
      <c r="V19" s="7">
        <v>-3.56</v>
      </c>
      <c r="W19" s="130">
        <v>294</v>
      </c>
      <c r="X19" s="5">
        <v>102.34905410502</v>
      </c>
      <c r="Y19" s="7">
        <v>1.45</v>
      </c>
      <c r="Z19" s="130">
        <v>1393</v>
      </c>
      <c r="AA19" s="5">
        <v>103.25933135650899</v>
      </c>
      <c r="AB19" s="7">
        <v>4.09</v>
      </c>
      <c r="AC19" s="130">
        <v>777</v>
      </c>
      <c r="AD19" s="5">
        <v>100.634808347901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99.844867624260601</v>
      </c>
      <c r="D20" s="7">
        <v>0.51</v>
      </c>
      <c r="E20" s="130">
        <v>2777</v>
      </c>
      <c r="F20" s="5">
        <v>100.092385626544</v>
      </c>
      <c r="G20" s="7">
        <v>2.64</v>
      </c>
      <c r="H20" s="130">
        <v>1218</v>
      </c>
      <c r="I20" s="5">
        <v>98.093187195418096</v>
      </c>
      <c r="J20" s="7">
        <v>0.05</v>
      </c>
      <c r="K20" s="130">
        <v>352</v>
      </c>
      <c r="L20" s="5">
        <v>102.828122087415</v>
      </c>
      <c r="M20" s="7">
        <v>6.81</v>
      </c>
      <c r="N20" s="130">
        <v>276</v>
      </c>
      <c r="O20" s="5">
        <v>100.409589042711</v>
      </c>
      <c r="P20" s="7">
        <v>4.32</v>
      </c>
      <c r="Q20" s="130">
        <v>128</v>
      </c>
      <c r="R20" s="5">
        <v>94.603415017854502</v>
      </c>
      <c r="S20" s="7">
        <v>-5.43</v>
      </c>
      <c r="T20" s="130">
        <v>128</v>
      </c>
      <c r="U20" s="5">
        <v>100.45324259908701</v>
      </c>
      <c r="V20" s="7">
        <v>3.98</v>
      </c>
      <c r="W20" s="130">
        <v>334</v>
      </c>
      <c r="X20" s="5">
        <v>99.332175125881804</v>
      </c>
      <c r="Y20" s="7">
        <v>-2.95</v>
      </c>
      <c r="Z20" s="130">
        <v>1559</v>
      </c>
      <c r="AA20" s="5">
        <v>99.911291793968601</v>
      </c>
      <c r="AB20" s="7">
        <v>-3.24</v>
      </c>
      <c r="AC20" s="130">
        <v>808</v>
      </c>
      <c r="AD20" s="5">
        <v>98.758748938903693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100.186991531735</v>
      </c>
      <c r="D21" s="8">
        <v>0.34</v>
      </c>
      <c r="E21" s="131">
        <v>2542</v>
      </c>
      <c r="F21" s="6">
        <v>101.739532366055</v>
      </c>
      <c r="G21" s="8">
        <v>1.65</v>
      </c>
      <c r="H21" s="131">
        <v>1020</v>
      </c>
      <c r="I21" s="6">
        <v>100.762812546379</v>
      </c>
      <c r="J21" s="8">
        <v>2.72</v>
      </c>
      <c r="K21" s="131">
        <v>271</v>
      </c>
      <c r="L21" s="6">
        <v>100.415674474742</v>
      </c>
      <c r="M21" s="8">
        <v>-2.35</v>
      </c>
      <c r="N21" s="131">
        <v>227</v>
      </c>
      <c r="O21" s="6">
        <v>103.343703394627</v>
      </c>
      <c r="P21" s="8">
        <v>2.92</v>
      </c>
      <c r="Q21" s="131">
        <v>99</v>
      </c>
      <c r="R21" s="6">
        <v>106.563921618256</v>
      </c>
      <c r="S21" s="8">
        <v>12.64</v>
      </c>
      <c r="T21" s="131">
        <v>96</v>
      </c>
      <c r="U21" s="6">
        <v>102.79722042000201</v>
      </c>
      <c r="V21" s="8">
        <v>2.33</v>
      </c>
      <c r="W21" s="131">
        <v>327</v>
      </c>
      <c r="X21" s="6">
        <v>97.428605004429599</v>
      </c>
      <c r="Y21" s="8">
        <v>-1.92</v>
      </c>
      <c r="Z21" s="131">
        <v>1522</v>
      </c>
      <c r="AA21" s="6">
        <v>97.468905740613707</v>
      </c>
      <c r="AB21" s="8">
        <v>-2.44</v>
      </c>
      <c r="AC21" s="131">
        <v>786</v>
      </c>
      <c r="AD21" s="6">
        <v>97.367941883938599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101.44083121956599</v>
      </c>
      <c r="D22" s="23">
        <v>1.25</v>
      </c>
      <c r="E22" s="129">
        <v>2531</v>
      </c>
      <c r="F22" s="24">
        <v>102.268872939983</v>
      </c>
      <c r="G22" s="23">
        <v>0.52</v>
      </c>
      <c r="H22" s="129">
        <v>1095</v>
      </c>
      <c r="I22" s="24">
        <v>101.344083131742</v>
      </c>
      <c r="J22" s="23">
        <v>0.57999999999999996</v>
      </c>
      <c r="K22" s="129">
        <v>320</v>
      </c>
      <c r="L22" s="24">
        <v>107.531976365014</v>
      </c>
      <c r="M22" s="23">
        <v>7.09</v>
      </c>
      <c r="N22" s="129">
        <v>216</v>
      </c>
      <c r="O22" s="24">
        <v>104.16384317469701</v>
      </c>
      <c r="P22" s="23">
        <v>0.79</v>
      </c>
      <c r="Q22" s="129">
        <v>89</v>
      </c>
      <c r="R22" s="24">
        <v>89.005384210049797</v>
      </c>
      <c r="S22" s="23">
        <v>-16.48</v>
      </c>
      <c r="T22" s="129">
        <v>104</v>
      </c>
      <c r="U22" s="24">
        <v>102.50754769979</v>
      </c>
      <c r="V22" s="23">
        <v>-0.28000000000000003</v>
      </c>
      <c r="W22" s="129">
        <v>366</v>
      </c>
      <c r="X22" s="24">
        <v>100.346045507646</v>
      </c>
      <c r="Y22" s="23">
        <v>2.99</v>
      </c>
      <c r="Z22" s="129">
        <v>1436</v>
      </c>
      <c r="AA22" s="24">
        <v>99.888106626987295</v>
      </c>
      <c r="AB22" s="23">
        <v>2.48</v>
      </c>
      <c r="AC22" s="129">
        <v>764</v>
      </c>
      <c r="AD22" s="24">
        <v>100.898231504747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99.978036321988498</v>
      </c>
      <c r="D23" s="7">
        <v>-1.44</v>
      </c>
      <c r="E23" s="130">
        <v>2344</v>
      </c>
      <c r="F23" s="5">
        <v>99.977030561544595</v>
      </c>
      <c r="G23" s="7">
        <v>-2.2400000000000002</v>
      </c>
      <c r="H23" s="130">
        <v>924</v>
      </c>
      <c r="I23" s="5">
        <v>97.288173539482798</v>
      </c>
      <c r="J23" s="7">
        <v>-4</v>
      </c>
      <c r="K23" s="130">
        <v>250</v>
      </c>
      <c r="L23" s="5">
        <v>104.621094151192</v>
      </c>
      <c r="M23" s="7">
        <v>-2.71</v>
      </c>
      <c r="N23" s="130">
        <v>199</v>
      </c>
      <c r="O23" s="5">
        <v>100.481267112193</v>
      </c>
      <c r="P23" s="7">
        <v>-3.54</v>
      </c>
      <c r="Q23" s="130">
        <v>105</v>
      </c>
      <c r="R23" s="5">
        <v>93.829150580338606</v>
      </c>
      <c r="S23" s="7">
        <v>5.42</v>
      </c>
      <c r="T23" s="130">
        <v>83</v>
      </c>
      <c r="U23" s="5">
        <v>97.254508659743806</v>
      </c>
      <c r="V23" s="7">
        <v>-5.12</v>
      </c>
      <c r="W23" s="130">
        <v>287</v>
      </c>
      <c r="X23" s="5">
        <v>100.03197938985799</v>
      </c>
      <c r="Y23" s="7">
        <v>-0.31</v>
      </c>
      <c r="Z23" s="130">
        <v>1420</v>
      </c>
      <c r="AA23" s="5">
        <v>99.838172354289398</v>
      </c>
      <c r="AB23" s="7">
        <v>-0.05</v>
      </c>
      <c r="AC23" s="130">
        <v>780</v>
      </c>
      <c r="AD23" s="5">
        <v>100.30188952733999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101.185859915435</v>
      </c>
      <c r="D24" s="7">
        <v>1.21</v>
      </c>
      <c r="E24" s="130">
        <v>2553</v>
      </c>
      <c r="F24" s="5">
        <v>102.462622903875</v>
      </c>
      <c r="G24" s="7">
        <v>2.4900000000000002</v>
      </c>
      <c r="H24" s="130">
        <v>1047</v>
      </c>
      <c r="I24" s="5">
        <v>95.814022927333099</v>
      </c>
      <c r="J24" s="7">
        <v>-1.52</v>
      </c>
      <c r="K24" s="130">
        <v>301</v>
      </c>
      <c r="L24" s="5">
        <v>112.101211874058</v>
      </c>
      <c r="M24" s="7">
        <v>7.15</v>
      </c>
      <c r="N24" s="130">
        <v>221</v>
      </c>
      <c r="O24" s="5">
        <v>99.009239618372703</v>
      </c>
      <c r="P24" s="7">
        <v>-1.46</v>
      </c>
      <c r="Q24" s="130">
        <v>102</v>
      </c>
      <c r="R24" s="5">
        <v>92.274275619970993</v>
      </c>
      <c r="S24" s="7">
        <v>-1.66</v>
      </c>
      <c r="T24" s="130">
        <v>92</v>
      </c>
      <c r="U24" s="5">
        <v>99.420016106663994</v>
      </c>
      <c r="V24" s="7">
        <v>2.23</v>
      </c>
      <c r="W24" s="130">
        <v>331</v>
      </c>
      <c r="X24" s="5">
        <v>99.041360724459807</v>
      </c>
      <c r="Y24" s="7">
        <v>-0.99</v>
      </c>
      <c r="Z24" s="130">
        <v>1506</v>
      </c>
      <c r="AA24" s="5">
        <v>97.420461391638497</v>
      </c>
      <c r="AB24" s="7">
        <v>-2.42</v>
      </c>
      <c r="AC24" s="130">
        <v>806</v>
      </c>
      <c r="AD24" s="5">
        <v>101.479283887376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100.15289266617</v>
      </c>
      <c r="D25" s="8">
        <v>-1.02</v>
      </c>
      <c r="E25" s="131">
        <v>2731</v>
      </c>
      <c r="F25" s="6">
        <v>100.213989745137</v>
      </c>
      <c r="G25" s="8">
        <v>-2.19</v>
      </c>
      <c r="H25" s="131">
        <v>1090</v>
      </c>
      <c r="I25" s="6">
        <v>103.35360334650601</v>
      </c>
      <c r="J25" s="8">
        <v>7.87</v>
      </c>
      <c r="K25" s="131">
        <v>310</v>
      </c>
      <c r="L25" s="6">
        <v>102.858987341299</v>
      </c>
      <c r="M25" s="8">
        <v>-8.24</v>
      </c>
      <c r="N25" s="131">
        <v>217</v>
      </c>
      <c r="O25" s="6">
        <v>94.010987529897406</v>
      </c>
      <c r="P25" s="8">
        <v>-5.05</v>
      </c>
      <c r="Q25" s="131">
        <v>128</v>
      </c>
      <c r="R25" s="6">
        <v>85.846989424166694</v>
      </c>
      <c r="S25" s="8">
        <v>-6.97</v>
      </c>
      <c r="T25" s="131">
        <v>118</v>
      </c>
      <c r="U25" s="6">
        <v>100.549039627968</v>
      </c>
      <c r="V25" s="8">
        <v>1.1399999999999999</v>
      </c>
      <c r="W25" s="131">
        <v>317</v>
      </c>
      <c r="X25" s="6">
        <v>99.521920327081006</v>
      </c>
      <c r="Y25" s="8">
        <v>0.49</v>
      </c>
      <c r="Z25" s="131">
        <v>1641</v>
      </c>
      <c r="AA25" s="6">
        <v>101.086087140929</v>
      </c>
      <c r="AB25" s="8">
        <v>3.76</v>
      </c>
      <c r="AC25" s="131">
        <v>872</v>
      </c>
      <c r="AD25" s="6">
        <v>97.297604083397005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98.642693651836893</v>
      </c>
      <c r="D26" s="23">
        <v>-1.51</v>
      </c>
      <c r="E26" s="129">
        <v>2647</v>
      </c>
      <c r="F26" s="24">
        <v>98.924026709288995</v>
      </c>
      <c r="G26" s="23">
        <v>-1.29</v>
      </c>
      <c r="H26" s="129">
        <v>1124</v>
      </c>
      <c r="I26" s="24">
        <v>93.109809819266403</v>
      </c>
      <c r="J26" s="23">
        <v>-9.91</v>
      </c>
      <c r="K26" s="129">
        <v>313</v>
      </c>
      <c r="L26" s="24">
        <v>102.910989315476</v>
      </c>
      <c r="M26" s="23">
        <v>0.05</v>
      </c>
      <c r="N26" s="129">
        <v>232</v>
      </c>
      <c r="O26" s="24">
        <v>96.280259513991894</v>
      </c>
      <c r="P26" s="23">
        <v>2.41</v>
      </c>
      <c r="Q26" s="129">
        <v>116</v>
      </c>
      <c r="R26" s="24">
        <v>94.902252100112605</v>
      </c>
      <c r="S26" s="23">
        <v>10.55</v>
      </c>
      <c r="T26" s="129">
        <v>122</v>
      </c>
      <c r="U26" s="24">
        <v>101.324881034265</v>
      </c>
      <c r="V26" s="23">
        <v>0.77</v>
      </c>
      <c r="W26" s="129">
        <v>341</v>
      </c>
      <c r="X26" s="24">
        <v>98.411089095990803</v>
      </c>
      <c r="Y26" s="23">
        <v>-1.1200000000000001</v>
      </c>
      <c r="Z26" s="129">
        <v>1523</v>
      </c>
      <c r="AA26" s="24">
        <v>99.596987643867493</v>
      </c>
      <c r="AB26" s="23">
        <v>-1.47</v>
      </c>
      <c r="AC26" s="129">
        <v>791</v>
      </c>
      <c r="AD26" s="24">
        <v>96.758178917049406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99.692878850929205</v>
      </c>
      <c r="D27" s="7">
        <v>1.06</v>
      </c>
      <c r="E27" s="131">
        <v>2533</v>
      </c>
      <c r="F27" s="8">
        <v>102.060705813995</v>
      </c>
      <c r="G27" s="7">
        <v>3.17</v>
      </c>
      <c r="H27" s="135">
        <v>1075</v>
      </c>
      <c r="I27" s="19">
        <v>96.964750143155399</v>
      </c>
      <c r="J27" s="7">
        <v>4.1399999999999997</v>
      </c>
      <c r="K27" s="135">
        <v>324</v>
      </c>
      <c r="L27" s="19">
        <v>104.612300878086</v>
      </c>
      <c r="M27" s="7">
        <v>1.65</v>
      </c>
      <c r="N27" s="131">
        <v>228</v>
      </c>
      <c r="O27" s="8">
        <v>88.995894323310296</v>
      </c>
      <c r="P27" s="7">
        <v>-7.57</v>
      </c>
      <c r="Q27" s="135">
        <v>99</v>
      </c>
      <c r="R27" s="19">
        <v>96.294093494723199</v>
      </c>
      <c r="S27" s="7">
        <v>1.47</v>
      </c>
      <c r="T27" s="135">
        <v>95</v>
      </c>
      <c r="U27" s="19">
        <v>106.616569352341</v>
      </c>
      <c r="V27" s="7">
        <v>5.22</v>
      </c>
      <c r="W27" s="131">
        <v>329</v>
      </c>
      <c r="X27" s="8">
        <v>95.008819097245294</v>
      </c>
      <c r="Y27" s="7">
        <v>-3.46</v>
      </c>
      <c r="Z27" s="135">
        <v>1458</v>
      </c>
      <c r="AA27" s="19">
        <v>92.858724677112804</v>
      </c>
      <c r="AB27" s="7">
        <v>-6.77</v>
      </c>
      <c r="AC27" s="135">
        <v>738</v>
      </c>
      <c r="AD27" s="19">
        <v>97.543465745214405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99.614812052201103</v>
      </c>
      <c r="D28" s="7">
        <v>-0.08</v>
      </c>
      <c r="E28" s="131">
        <v>2715</v>
      </c>
      <c r="F28" s="8">
        <v>102.49717623025499</v>
      </c>
      <c r="G28" s="7">
        <v>0.43</v>
      </c>
      <c r="H28" s="135">
        <v>1144</v>
      </c>
      <c r="I28" s="19">
        <v>98.933968817972698</v>
      </c>
      <c r="J28" s="7">
        <v>2.0299999999999998</v>
      </c>
      <c r="K28" s="135">
        <v>338</v>
      </c>
      <c r="L28" s="19">
        <v>103.75082320180201</v>
      </c>
      <c r="M28" s="7">
        <v>-0.82</v>
      </c>
      <c r="N28" s="131">
        <v>208</v>
      </c>
      <c r="O28" s="8">
        <v>98.431162813363102</v>
      </c>
      <c r="P28" s="7">
        <v>10.6</v>
      </c>
      <c r="Q28" s="135">
        <v>132</v>
      </c>
      <c r="R28" s="19">
        <v>96.954360822763704</v>
      </c>
      <c r="S28" s="7">
        <v>0.69</v>
      </c>
      <c r="T28" s="135">
        <v>111</v>
      </c>
      <c r="U28" s="19">
        <v>105.37801569612</v>
      </c>
      <c r="V28" s="7">
        <v>-1.1599999999999999</v>
      </c>
      <c r="W28" s="131">
        <v>355</v>
      </c>
      <c r="X28" s="8">
        <v>94.362975902126607</v>
      </c>
      <c r="Y28" s="7">
        <v>-0.68</v>
      </c>
      <c r="Z28" s="135">
        <v>1571</v>
      </c>
      <c r="AA28" s="19">
        <v>95.791146305618199</v>
      </c>
      <c r="AB28" s="7">
        <v>3.16</v>
      </c>
      <c r="AC28" s="135">
        <v>842</v>
      </c>
      <c r="AD28" s="19">
        <v>91.958552331108393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101.403518748178</v>
      </c>
      <c r="D29" s="8">
        <v>1.8</v>
      </c>
      <c r="E29" s="131">
        <v>2798</v>
      </c>
      <c r="F29" s="8">
        <v>102.620714264112</v>
      </c>
      <c r="G29" s="8">
        <v>0.12</v>
      </c>
      <c r="H29" s="135">
        <v>1152</v>
      </c>
      <c r="I29" s="19">
        <v>101.593247155906</v>
      </c>
      <c r="J29" s="8">
        <v>2.69</v>
      </c>
      <c r="K29" s="135">
        <v>336</v>
      </c>
      <c r="L29" s="19">
        <v>102.370120963114</v>
      </c>
      <c r="M29" s="8">
        <v>-1.33</v>
      </c>
      <c r="N29" s="131">
        <v>219</v>
      </c>
      <c r="O29" s="8">
        <v>107.674756485426</v>
      </c>
      <c r="P29" s="8">
        <v>9.39</v>
      </c>
      <c r="Q29" s="135">
        <v>130</v>
      </c>
      <c r="R29" s="19">
        <v>97.686128955858294</v>
      </c>
      <c r="S29" s="8">
        <v>0.75</v>
      </c>
      <c r="T29" s="135">
        <v>102</v>
      </c>
      <c r="U29" s="19">
        <v>103.613020552159</v>
      </c>
      <c r="V29" s="8">
        <v>-1.67</v>
      </c>
      <c r="W29" s="131">
        <v>365</v>
      </c>
      <c r="X29" s="8">
        <v>98.184997884081</v>
      </c>
      <c r="Y29" s="8">
        <v>4.05</v>
      </c>
      <c r="Z29" s="135">
        <v>1646</v>
      </c>
      <c r="AA29" s="19">
        <v>99.420098993394802</v>
      </c>
      <c r="AB29" s="8">
        <v>3.79</v>
      </c>
      <c r="AC29" s="135">
        <v>881</v>
      </c>
      <c r="AD29" s="19">
        <v>97.135722923735003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103.884625447028</v>
      </c>
      <c r="D30" s="23">
        <v>2.4500000000000002</v>
      </c>
      <c r="E30" s="129">
        <v>2676</v>
      </c>
      <c r="F30" s="23">
        <v>106.199911226217</v>
      </c>
      <c r="G30" s="23">
        <v>3.49</v>
      </c>
      <c r="H30" s="136">
        <v>1201</v>
      </c>
      <c r="I30" s="22">
        <v>109.093315790486</v>
      </c>
      <c r="J30" s="23">
        <v>7.38</v>
      </c>
      <c r="K30" s="136">
        <v>366</v>
      </c>
      <c r="L30" s="22">
        <v>105.71582624138</v>
      </c>
      <c r="M30" s="23">
        <v>3.27</v>
      </c>
      <c r="N30" s="129">
        <v>216</v>
      </c>
      <c r="O30" s="23">
        <v>109.535504624718</v>
      </c>
      <c r="P30" s="23">
        <v>1.73</v>
      </c>
      <c r="Q30" s="136">
        <v>141</v>
      </c>
      <c r="R30" s="22">
        <v>95.338061987755196</v>
      </c>
      <c r="S30" s="23">
        <v>-2.4</v>
      </c>
      <c r="T30" s="136">
        <v>100</v>
      </c>
      <c r="U30" s="22">
        <v>104.40970820855701</v>
      </c>
      <c r="V30" s="23">
        <v>0.77</v>
      </c>
      <c r="W30" s="129">
        <v>378</v>
      </c>
      <c r="X30" s="23">
        <v>97.105639248395093</v>
      </c>
      <c r="Y30" s="23">
        <v>-1.1000000000000001</v>
      </c>
      <c r="Z30" s="136">
        <v>1475</v>
      </c>
      <c r="AA30" s="22">
        <v>99.966244897427302</v>
      </c>
      <c r="AB30" s="23">
        <v>0.55000000000000004</v>
      </c>
      <c r="AC30" s="136">
        <v>776</v>
      </c>
      <c r="AD30" s="22">
        <v>93.847812606818195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106.522555036602</v>
      </c>
      <c r="D31" s="7">
        <v>2.54</v>
      </c>
      <c r="E31" s="131">
        <v>2822</v>
      </c>
      <c r="F31" s="8">
        <v>109.669099933908</v>
      </c>
      <c r="G31" s="7">
        <v>3.27</v>
      </c>
      <c r="H31" s="135">
        <v>1250</v>
      </c>
      <c r="I31" s="19">
        <v>106.47442470544399</v>
      </c>
      <c r="J31" s="7">
        <v>-2.4</v>
      </c>
      <c r="K31" s="135">
        <v>345</v>
      </c>
      <c r="L31" s="19">
        <v>110.377307510045</v>
      </c>
      <c r="M31" s="7">
        <v>4.41</v>
      </c>
      <c r="N31" s="131">
        <v>221</v>
      </c>
      <c r="O31" s="8">
        <v>113.648235402117</v>
      </c>
      <c r="P31" s="7">
        <v>3.75</v>
      </c>
      <c r="Q31" s="135">
        <v>167</v>
      </c>
      <c r="R31" s="19">
        <v>89.999268952974504</v>
      </c>
      <c r="S31" s="7">
        <v>-5.6</v>
      </c>
      <c r="T31" s="135">
        <v>103</v>
      </c>
      <c r="U31" s="19">
        <v>107.090508239719</v>
      </c>
      <c r="V31" s="7">
        <v>2.57</v>
      </c>
      <c r="W31" s="131">
        <v>414</v>
      </c>
      <c r="X31" s="8">
        <v>98.127758148328795</v>
      </c>
      <c r="Y31" s="7">
        <v>1.05</v>
      </c>
      <c r="Z31" s="135">
        <v>1572</v>
      </c>
      <c r="AA31" s="19">
        <v>100.86561667315701</v>
      </c>
      <c r="AB31" s="7">
        <v>0.9</v>
      </c>
      <c r="AC31" s="135">
        <v>817</v>
      </c>
      <c r="AD31" s="19">
        <v>93.963606180668506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103.835694972677</v>
      </c>
      <c r="D32" s="7">
        <v>-2.52</v>
      </c>
      <c r="E32" s="131">
        <v>3093</v>
      </c>
      <c r="F32" s="8">
        <v>106.19748382835</v>
      </c>
      <c r="G32" s="7">
        <v>-3.17</v>
      </c>
      <c r="H32" s="135">
        <v>1389</v>
      </c>
      <c r="I32" s="19">
        <v>105.93452723396101</v>
      </c>
      <c r="J32" s="7">
        <v>-0.51</v>
      </c>
      <c r="K32" s="135">
        <v>379</v>
      </c>
      <c r="L32" s="19">
        <v>106.635334767589</v>
      </c>
      <c r="M32" s="7">
        <v>-3.39</v>
      </c>
      <c r="N32" s="131">
        <v>274</v>
      </c>
      <c r="O32" s="8">
        <v>108.208268601385</v>
      </c>
      <c r="P32" s="7">
        <v>-4.79</v>
      </c>
      <c r="Q32" s="135">
        <v>119</v>
      </c>
      <c r="R32" s="19">
        <v>94.371101007078195</v>
      </c>
      <c r="S32" s="7">
        <v>4.8600000000000003</v>
      </c>
      <c r="T32" s="135">
        <v>136</v>
      </c>
      <c r="U32" s="19">
        <v>106.156048614756</v>
      </c>
      <c r="V32" s="7">
        <v>-0.87</v>
      </c>
      <c r="W32" s="131">
        <v>481</v>
      </c>
      <c r="X32" s="8">
        <v>98.121585857407496</v>
      </c>
      <c r="Y32" s="7">
        <v>-0.01</v>
      </c>
      <c r="Z32" s="135">
        <v>1704</v>
      </c>
      <c r="AA32" s="19">
        <v>98.562318569963494</v>
      </c>
      <c r="AB32" s="7">
        <v>-2.2799999999999998</v>
      </c>
      <c r="AC32" s="135">
        <v>888</v>
      </c>
      <c r="AD32" s="19">
        <v>96.930508978942896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105.900908558918</v>
      </c>
      <c r="D33" s="8">
        <v>1.99</v>
      </c>
      <c r="E33" s="132">
        <v>2973</v>
      </c>
      <c r="F33" s="149">
        <v>109.04190591079301</v>
      </c>
      <c r="G33" s="8">
        <v>2.68</v>
      </c>
      <c r="H33" s="137">
        <v>1323</v>
      </c>
      <c r="I33" s="148">
        <v>116.13838030313001</v>
      </c>
      <c r="J33" s="8">
        <v>9.6300000000000008</v>
      </c>
      <c r="K33" s="137">
        <v>363</v>
      </c>
      <c r="L33" s="148">
        <v>110.369820763549</v>
      </c>
      <c r="M33" s="8">
        <v>3.5</v>
      </c>
      <c r="N33" s="132">
        <v>246</v>
      </c>
      <c r="O33" s="149">
        <v>105.50599544279601</v>
      </c>
      <c r="P33" s="8">
        <v>-2.5</v>
      </c>
      <c r="Q33" s="137">
        <v>149</v>
      </c>
      <c r="R33" s="148">
        <v>94.016546573685204</v>
      </c>
      <c r="S33" s="8">
        <v>-0.38</v>
      </c>
      <c r="T33" s="137">
        <v>122</v>
      </c>
      <c r="U33" s="148">
        <v>109.893201791735</v>
      </c>
      <c r="V33" s="8">
        <v>3.52</v>
      </c>
      <c r="W33" s="132">
        <v>443</v>
      </c>
      <c r="X33" s="149">
        <v>96.221983353233099</v>
      </c>
      <c r="Y33" s="8">
        <v>-1.94</v>
      </c>
      <c r="Z33" s="137">
        <v>1650</v>
      </c>
      <c r="AA33" s="148">
        <v>97.490461761560397</v>
      </c>
      <c r="AB33" s="8">
        <v>-1.0900000000000001</v>
      </c>
      <c r="AC33" s="137">
        <v>874</v>
      </c>
      <c r="AD33" s="148">
        <v>95.077285520722299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103.91871295266201</v>
      </c>
      <c r="D34" s="23">
        <v>-1.87</v>
      </c>
      <c r="E34" s="131">
        <v>2945</v>
      </c>
      <c r="F34" s="8">
        <v>108.036166806651</v>
      </c>
      <c r="G34" s="23">
        <v>-0.92</v>
      </c>
      <c r="H34" s="135">
        <v>1393</v>
      </c>
      <c r="I34" s="19">
        <v>107.349777015119</v>
      </c>
      <c r="J34" s="23">
        <v>-7.57</v>
      </c>
      <c r="K34" s="135">
        <v>371</v>
      </c>
      <c r="L34" s="19">
        <v>107.47486002800299</v>
      </c>
      <c r="M34" s="23">
        <v>-2.62</v>
      </c>
      <c r="N34" s="131">
        <v>268</v>
      </c>
      <c r="O34" s="8">
        <v>107.17863454800801</v>
      </c>
      <c r="P34" s="23">
        <v>1.59</v>
      </c>
      <c r="Q34" s="135">
        <v>145</v>
      </c>
      <c r="R34" s="19">
        <v>93.202663170503996</v>
      </c>
      <c r="S34" s="23">
        <v>-0.87</v>
      </c>
      <c r="T34" s="135">
        <v>120</v>
      </c>
      <c r="U34" s="19">
        <v>114.599970369959</v>
      </c>
      <c r="V34" s="23">
        <v>4.28</v>
      </c>
      <c r="W34" s="131">
        <v>489</v>
      </c>
      <c r="X34" s="8">
        <v>94.959871030531005</v>
      </c>
      <c r="Y34" s="23">
        <v>-1.31</v>
      </c>
      <c r="Z34" s="135">
        <v>1552</v>
      </c>
      <c r="AA34" s="19">
        <v>96.069284184265399</v>
      </c>
      <c r="AB34" s="23">
        <v>-1.46</v>
      </c>
      <c r="AC34" s="135">
        <v>837</v>
      </c>
      <c r="AD34" s="19">
        <v>93.442719907413306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106.77669278263301</v>
      </c>
      <c r="D35" s="7">
        <v>2.75</v>
      </c>
      <c r="E35" s="133">
        <v>2744</v>
      </c>
      <c r="F35" s="151">
        <v>109.971149174301</v>
      </c>
      <c r="G35" s="7">
        <v>1.79</v>
      </c>
      <c r="H35" s="138">
        <v>1433</v>
      </c>
      <c r="I35" s="150">
        <v>111.593829175545</v>
      </c>
      <c r="J35" s="7">
        <v>3.95</v>
      </c>
      <c r="K35" s="138">
        <v>270</v>
      </c>
      <c r="L35" s="150">
        <v>110.71261638643701</v>
      </c>
      <c r="M35" s="7">
        <v>3.01</v>
      </c>
      <c r="N35" s="133">
        <v>261</v>
      </c>
      <c r="O35" s="151">
        <v>112.776615875742</v>
      </c>
      <c r="P35" s="7">
        <v>5.22</v>
      </c>
      <c r="Q35" s="138">
        <v>111</v>
      </c>
      <c r="R35" s="19">
        <v>93.140424953323105</v>
      </c>
      <c r="S35" s="7">
        <v>-7.0000000000000007E-2</v>
      </c>
      <c r="T35" s="135">
        <v>76</v>
      </c>
      <c r="U35" s="19">
        <v>109.24813104335701</v>
      </c>
      <c r="V35" s="7">
        <v>-4.67</v>
      </c>
      <c r="W35" s="131">
        <v>715</v>
      </c>
      <c r="X35" s="8">
        <v>98.680071663754703</v>
      </c>
      <c r="Y35" s="7">
        <v>3.92</v>
      </c>
      <c r="Z35" s="135">
        <v>1311</v>
      </c>
      <c r="AA35" s="19">
        <v>99.063315831283404</v>
      </c>
      <c r="AB35" s="7">
        <v>3.12</v>
      </c>
      <c r="AC35" s="135">
        <v>645</v>
      </c>
      <c r="AD35" s="19">
        <v>97.996693474089099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107.121561542628</v>
      </c>
      <c r="D36" s="7">
        <v>0.32</v>
      </c>
      <c r="E36" s="133">
        <v>3259</v>
      </c>
      <c r="F36" s="151">
        <v>110.29559350909599</v>
      </c>
      <c r="G36" s="7">
        <v>0.3</v>
      </c>
      <c r="H36" s="138">
        <v>1738</v>
      </c>
      <c r="I36" s="150">
        <v>117.134406291871</v>
      </c>
      <c r="J36" s="7">
        <v>4.96</v>
      </c>
      <c r="K36" s="138">
        <v>334</v>
      </c>
      <c r="L36" s="150">
        <v>105.659057034846</v>
      </c>
      <c r="M36" s="7">
        <v>-4.5599999999999996</v>
      </c>
      <c r="N36" s="133">
        <v>327</v>
      </c>
      <c r="O36" s="151">
        <v>108.026920989065</v>
      </c>
      <c r="P36" s="7">
        <v>-4.21</v>
      </c>
      <c r="Q36" s="138">
        <v>156</v>
      </c>
      <c r="R36" s="19">
        <v>93.663422508186301</v>
      </c>
      <c r="S36" s="7">
        <v>0.56000000000000005</v>
      </c>
      <c r="T36" s="135">
        <v>93</v>
      </c>
      <c r="U36" s="19">
        <v>114.55393965624999</v>
      </c>
      <c r="V36" s="7">
        <v>4.8600000000000003</v>
      </c>
      <c r="W36" s="131">
        <v>828</v>
      </c>
      <c r="X36" s="8">
        <v>98.624119743162396</v>
      </c>
      <c r="Y36" s="7">
        <v>-0.06</v>
      </c>
      <c r="Z36" s="135">
        <v>1521</v>
      </c>
      <c r="AA36" s="19">
        <v>98.554713750046005</v>
      </c>
      <c r="AB36" s="7">
        <v>-0.51</v>
      </c>
      <c r="AC36" s="135">
        <v>774</v>
      </c>
      <c r="AD36" s="19">
        <v>98.183863269583995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108.343089824709</v>
      </c>
      <c r="D37" s="8">
        <v>1.1399999999999999</v>
      </c>
      <c r="E37" s="134">
        <v>3293</v>
      </c>
      <c r="F37" s="153">
        <v>113.43104547183501</v>
      </c>
      <c r="G37" s="8">
        <v>2.84</v>
      </c>
      <c r="H37" s="139">
        <v>1779</v>
      </c>
      <c r="I37" s="152">
        <v>115.245756620943</v>
      </c>
      <c r="J37" s="8">
        <v>-1.61</v>
      </c>
      <c r="K37" s="139">
        <v>295</v>
      </c>
      <c r="L37" s="152">
        <v>115.806344202608</v>
      </c>
      <c r="M37" s="8">
        <v>9.6</v>
      </c>
      <c r="N37" s="134">
        <v>339</v>
      </c>
      <c r="O37" s="153">
        <v>108.01014962093301</v>
      </c>
      <c r="P37" s="8">
        <v>-0.02</v>
      </c>
      <c r="Q37" s="139">
        <v>123</v>
      </c>
      <c r="R37" s="148">
        <v>96.228397889701299</v>
      </c>
      <c r="S37" s="8">
        <v>2.74</v>
      </c>
      <c r="T37" s="137">
        <v>113</v>
      </c>
      <c r="U37" s="148">
        <v>115.946231580625</v>
      </c>
      <c r="V37" s="8">
        <v>1.22</v>
      </c>
      <c r="W37" s="132">
        <v>909</v>
      </c>
      <c r="X37" s="149">
        <v>93.250732468277903</v>
      </c>
      <c r="Y37" s="8">
        <v>-5.45</v>
      </c>
      <c r="Z37" s="137">
        <v>1514</v>
      </c>
      <c r="AA37" s="148">
        <v>94.159532346844898</v>
      </c>
      <c r="AB37" s="8">
        <v>-4.46</v>
      </c>
      <c r="AC37" s="137">
        <v>820</v>
      </c>
      <c r="AD37" s="148">
        <v>92.660816647344006</v>
      </c>
      <c r="AE37" s="8">
        <v>-5.63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110.629382239199</v>
      </c>
      <c r="D38" s="23">
        <v>2.11</v>
      </c>
      <c r="E38" s="133">
        <v>3155</v>
      </c>
      <c r="F38" s="151">
        <v>116.209433690783</v>
      </c>
      <c r="G38" s="23">
        <v>2.4500000000000002</v>
      </c>
      <c r="H38" s="138">
        <v>1815</v>
      </c>
      <c r="I38" s="150">
        <v>122.844642361344</v>
      </c>
      <c r="J38" s="23">
        <v>6.59</v>
      </c>
      <c r="K38" s="138">
        <v>308</v>
      </c>
      <c r="L38" s="150">
        <v>116.918195243684</v>
      </c>
      <c r="M38" s="23">
        <v>0.96</v>
      </c>
      <c r="N38" s="133">
        <v>359</v>
      </c>
      <c r="O38" s="151">
        <v>109.32174777654301</v>
      </c>
      <c r="P38" s="23">
        <v>1.21</v>
      </c>
      <c r="Q38" s="138">
        <v>129</v>
      </c>
      <c r="R38" s="19">
        <v>94.595158315453702</v>
      </c>
      <c r="S38" s="23">
        <v>-1.7</v>
      </c>
      <c r="T38" s="135">
        <v>90</v>
      </c>
      <c r="U38" s="19">
        <v>117.064475472499</v>
      </c>
      <c r="V38" s="23">
        <v>0.96</v>
      </c>
      <c r="W38" s="131">
        <v>929</v>
      </c>
      <c r="X38" s="8">
        <v>95.683652950524802</v>
      </c>
      <c r="Y38" s="23">
        <v>2.61</v>
      </c>
      <c r="Z38" s="135">
        <v>1340</v>
      </c>
      <c r="AA38" s="19">
        <v>95.762493162488298</v>
      </c>
      <c r="AB38" s="23">
        <v>1.7</v>
      </c>
      <c r="AC38" s="135">
        <v>720</v>
      </c>
      <c r="AD38" s="19">
        <v>95.472017488030701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111.173704528548</v>
      </c>
      <c r="D39" s="7">
        <v>0.49</v>
      </c>
      <c r="E39" s="131">
        <v>2977</v>
      </c>
      <c r="F39" s="8">
        <v>117.35516010768301</v>
      </c>
      <c r="G39" s="7">
        <v>0.99</v>
      </c>
      <c r="H39" s="135">
        <v>1615</v>
      </c>
      <c r="I39" s="19">
        <v>124.01468272499601</v>
      </c>
      <c r="J39" s="7">
        <v>0.95</v>
      </c>
      <c r="K39" s="135">
        <v>306</v>
      </c>
      <c r="L39" s="19">
        <v>115.65407274253199</v>
      </c>
      <c r="M39" s="7">
        <v>-1.08</v>
      </c>
      <c r="N39" s="131">
        <v>259</v>
      </c>
      <c r="O39" s="8">
        <v>112.23371675293301</v>
      </c>
      <c r="P39" s="7">
        <v>2.66</v>
      </c>
      <c r="Q39" s="135">
        <v>142</v>
      </c>
      <c r="R39" s="19">
        <v>105.741208548329</v>
      </c>
      <c r="S39" s="7">
        <v>11.78</v>
      </c>
      <c r="T39" s="135">
        <v>76</v>
      </c>
      <c r="U39" s="19">
        <v>118.649062572587</v>
      </c>
      <c r="V39" s="7">
        <v>1.35</v>
      </c>
      <c r="W39" s="131">
        <v>832</v>
      </c>
      <c r="X39" s="8">
        <v>95.189986843189999</v>
      </c>
      <c r="Y39" s="7">
        <v>-0.52</v>
      </c>
      <c r="Z39" s="135">
        <v>1362</v>
      </c>
      <c r="AA39" s="19">
        <v>95.2640876701374</v>
      </c>
      <c r="AB39" s="7">
        <v>-0.52</v>
      </c>
      <c r="AC39" s="135">
        <v>714</v>
      </c>
      <c r="AD39" s="19">
        <v>94.759033125852099</v>
      </c>
      <c r="AE39" s="7">
        <v>-0.75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115.970642373717</v>
      </c>
      <c r="D40" s="154">
        <v>4.3099999999999996</v>
      </c>
      <c r="E40" s="131">
        <v>3323</v>
      </c>
      <c r="F40" s="8">
        <v>122.317752020071</v>
      </c>
      <c r="G40" s="154">
        <v>4.2300000000000004</v>
      </c>
      <c r="H40" s="135">
        <v>1851</v>
      </c>
      <c r="I40" s="19">
        <v>127.730314144555</v>
      </c>
      <c r="J40" s="154">
        <v>3</v>
      </c>
      <c r="K40" s="135">
        <v>272</v>
      </c>
      <c r="L40" s="19">
        <v>122.503062382314</v>
      </c>
      <c r="M40" s="154">
        <v>5.92</v>
      </c>
      <c r="N40" s="131">
        <v>334</v>
      </c>
      <c r="O40" s="8">
        <v>117.80366536250899</v>
      </c>
      <c r="P40" s="154">
        <v>4.96</v>
      </c>
      <c r="Q40" s="135">
        <v>153</v>
      </c>
      <c r="R40" s="19">
        <v>104.41159009558</v>
      </c>
      <c r="S40" s="154">
        <v>-1.26</v>
      </c>
      <c r="T40" s="135">
        <v>75</v>
      </c>
      <c r="U40" s="19">
        <v>122.786111339534</v>
      </c>
      <c r="V40" s="154">
        <v>3.49</v>
      </c>
      <c r="W40" s="131">
        <v>1017</v>
      </c>
      <c r="X40" s="8">
        <v>99.590139459704005</v>
      </c>
      <c r="Y40" s="154">
        <v>4.62</v>
      </c>
      <c r="Z40" s="135">
        <v>1472</v>
      </c>
      <c r="AA40" s="19">
        <v>100.659620104201</v>
      </c>
      <c r="AB40" s="154">
        <v>5.66</v>
      </c>
      <c r="AC40" s="135">
        <v>770</v>
      </c>
      <c r="AD40" s="19">
        <v>97.717472343619406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115.648177960951</v>
      </c>
      <c r="D41" s="155">
        <v>-0.28000000000000003</v>
      </c>
      <c r="E41" s="132">
        <v>3159</v>
      </c>
      <c r="F41" s="149">
        <v>120.60791457242</v>
      </c>
      <c r="G41" s="155">
        <v>-1.4</v>
      </c>
      <c r="H41" s="137">
        <v>1681</v>
      </c>
      <c r="I41" s="148">
        <v>125.342561965866</v>
      </c>
      <c r="J41" s="155">
        <v>-1.87</v>
      </c>
      <c r="K41" s="137">
        <v>281</v>
      </c>
      <c r="L41" s="148">
        <v>122.21116176493599</v>
      </c>
      <c r="M41" s="155">
        <v>-0.24</v>
      </c>
      <c r="N41" s="132">
        <v>280</v>
      </c>
      <c r="O41" s="149">
        <v>101.701950197027</v>
      </c>
      <c r="P41" s="155">
        <v>-13.67</v>
      </c>
      <c r="Q41" s="137">
        <v>124</v>
      </c>
      <c r="R41" s="148">
        <v>101.33011244433099</v>
      </c>
      <c r="S41" s="155">
        <v>-2.95</v>
      </c>
      <c r="T41" s="137">
        <v>78</v>
      </c>
      <c r="U41" s="148">
        <v>124.55300684358301</v>
      </c>
      <c r="V41" s="155">
        <v>1.44</v>
      </c>
      <c r="W41" s="132">
        <v>918</v>
      </c>
      <c r="X41" s="149">
        <v>102.886676535931</v>
      </c>
      <c r="Y41" s="155">
        <v>3.31</v>
      </c>
      <c r="Z41" s="137">
        <v>1478</v>
      </c>
      <c r="AA41" s="148">
        <v>103.72132737801699</v>
      </c>
      <c r="AB41" s="155">
        <v>3.04</v>
      </c>
      <c r="AC41" s="137">
        <v>775</v>
      </c>
      <c r="AD41" s="148">
        <v>102.129649551527</v>
      </c>
      <c r="AE41" s="155">
        <v>4.5199999999999996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116.903227883732</v>
      </c>
      <c r="D42" s="154">
        <v>1.0900000000000001</v>
      </c>
      <c r="E42" s="131">
        <v>3191</v>
      </c>
      <c r="F42" s="8">
        <v>122.47820954402501</v>
      </c>
      <c r="G42" s="154">
        <v>1.55</v>
      </c>
      <c r="H42" s="135">
        <v>1867</v>
      </c>
      <c r="I42" s="19">
        <v>128.51359263067599</v>
      </c>
      <c r="J42" s="154">
        <v>2.5299999999999998</v>
      </c>
      <c r="K42" s="135">
        <v>313</v>
      </c>
      <c r="L42" s="19">
        <v>125.583841412762</v>
      </c>
      <c r="M42" s="154">
        <v>2.76</v>
      </c>
      <c r="N42" s="131">
        <v>309</v>
      </c>
      <c r="O42" s="8">
        <v>108.250516866461</v>
      </c>
      <c r="P42" s="154">
        <v>6.44</v>
      </c>
      <c r="Q42" s="135">
        <v>140</v>
      </c>
      <c r="R42" s="19">
        <v>109.728120440623</v>
      </c>
      <c r="S42" s="154">
        <v>8.2899999999999991</v>
      </c>
      <c r="T42" s="135">
        <v>94</v>
      </c>
      <c r="U42" s="19">
        <v>123.984655252469</v>
      </c>
      <c r="V42" s="154">
        <v>-0.46</v>
      </c>
      <c r="W42" s="131">
        <v>1011</v>
      </c>
      <c r="X42" s="8">
        <v>103.376475072516</v>
      </c>
      <c r="Y42" s="154">
        <v>0.48</v>
      </c>
      <c r="Z42" s="135">
        <v>1324</v>
      </c>
      <c r="AA42" s="19">
        <v>102.94014431044</v>
      </c>
      <c r="AB42" s="154">
        <v>-0.75</v>
      </c>
      <c r="AC42" s="135">
        <v>713</v>
      </c>
      <c r="AD42" s="19">
        <v>104.44776246409501</v>
      </c>
      <c r="AE42" s="154">
        <v>2.27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118.27079005378</v>
      </c>
      <c r="D43" s="154">
        <v>1.17</v>
      </c>
      <c r="E43" s="131">
        <v>3068</v>
      </c>
      <c r="F43" s="8">
        <v>124.29972524384</v>
      </c>
      <c r="G43" s="154">
        <v>1.49</v>
      </c>
      <c r="H43" s="135">
        <v>1716</v>
      </c>
      <c r="I43" s="19">
        <v>128.991752837485</v>
      </c>
      <c r="J43" s="154">
        <v>0.37</v>
      </c>
      <c r="K43" s="135">
        <v>251</v>
      </c>
      <c r="L43" s="19">
        <v>129.07998517276701</v>
      </c>
      <c r="M43" s="154">
        <v>2.78</v>
      </c>
      <c r="N43" s="131">
        <v>312</v>
      </c>
      <c r="O43" s="8">
        <v>105.33583506989299</v>
      </c>
      <c r="P43" s="154">
        <v>-2.69</v>
      </c>
      <c r="Q43" s="135">
        <v>128</v>
      </c>
      <c r="R43" s="19">
        <v>98.8941100130954</v>
      </c>
      <c r="S43" s="154">
        <v>-9.8699999999999992</v>
      </c>
      <c r="T43" s="135">
        <v>92</v>
      </c>
      <c r="U43" s="19">
        <v>125.755770975117</v>
      </c>
      <c r="V43" s="154">
        <v>1.43</v>
      </c>
      <c r="W43" s="131">
        <v>933</v>
      </c>
      <c r="X43" s="8">
        <v>103.05182229507901</v>
      </c>
      <c r="Y43" s="154">
        <v>-0.31</v>
      </c>
      <c r="Z43" s="135">
        <v>1352</v>
      </c>
      <c r="AA43" s="19">
        <v>104.466193342408</v>
      </c>
      <c r="AB43" s="154">
        <v>1.48</v>
      </c>
      <c r="AC43" s="135">
        <v>700</v>
      </c>
      <c r="AD43" s="19">
        <v>100.66408340711099</v>
      </c>
      <c r="AE43" s="154">
        <v>-3.62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116.16733380829599</v>
      </c>
      <c r="D44" s="154">
        <v>-1.78</v>
      </c>
      <c r="E44" s="131">
        <v>3141</v>
      </c>
      <c r="F44" s="8">
        <v>122.139021176559</v>
      </c>
      <c r="G44" s="154">
        <v>-1.74</v>
      </c>
      <c r="H44" s="135">
        <v>1815</v>
      </c>
      <c r="I44" s="19">
        <v>125.431214371992</v>
      </c>
      <c r="J44" s="154">
        <v>-2.76</v>
      </c>
      <c r="K44" s="135">
        <v>310</v>
      </c>
      <c r="L44" s="19">
        <v>125.084593997966</v>
      </c>
      <c r="M44" s="154">
        <v>-3.1</v>
      </c>
      <c r="N44" s="131">
        <v>323</v>
      </c>
      <c r="O44" s="8">
        <v>109.405781235163</v>
      </c>
      <c r="P44" s="154">
        <v>3.86</v>
      </c>
      <c r="Q44" s="135">
        <v>118</v>
      </c>
      <c r="R44" s="19">
        <v>101.51909000755199</v>
      </c>
      <c r="S44" s="154">
        <v>2.65</v>
      </c>
      <c r="T44" s="135">
        <v>73</v>
      </c>
      <c r="U44" s="19">
        <v>126.188722200787</v>
      </c>
      <c r="V44" s="154">
        <v>0.34</v>
      </c>
      <c r="W44" s="131">
        <v>991</v>
      </c>
      <c r="X44" s="8">
        <v>101.00524930543899</v>
      </c>
      <c r="Y44" s="154">
        <v>-1.99</v>
      </c>
      <c r="Z44" s="135">
        <v>1326</v>
      </c>
      <c r="AA44" s="19">
        <v>101.159194471147</v>
      </c>
      <c r="AB44" s="154">
        <v>-3.17</v>
      </c>
      <c r="AC44" s="135">
        <v>683</v>
      </c>
      <c r="AD44" s="19">
        <v>100.378160840929</v>
      </c>
      <c r="AE44" s="154">
        <v>-0.28000000000000003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117.916473082788</v>
      </c>
      <c r="D45" s="155">
        <v>1.51</v>
      </c>
      <c r="E45" s="132">
        <v>3094</v>
      </c>
      <c r="F45" s="149">
        <v>123.304431359517</v>
      </c>
      <c r="G45" s="155">
        <v>0.95</v>
      </c>
      <c r="H45" s="137">
        <v>1704</v>
      </c>
      <c r="I45" s="148">
        <v>129.725029458232</v>
      </c>
      <c r="J45" s="155">
        <v>3.42</v>
      </c>
      <c r="K45" s="137">
        <v>285</v>
      </c>
      <c r="L45" s="148">
        <v>128.48838886406301</v>
      </c>
      <c r="M45" s="155">
        <v>2.72</v>
      </c>
      <c r="N45" s="132">
        <v>281</v>
      </c>
      <c r="O45" s="149">
        <v>109.12546558526699</v>
      </c>
      <c r="P45" s="155">
        <v>-0.26</v>
      </c>
      <c r="Q45" s="137">
        <v>132</v>
      </c>
      <c r="R45" s="148">
        <v>95.648942760968396</v>
      </c>
      <c r="S45" s="155">
        <v>-5.78</v>
      </c>
      <c r="T45" s="137">
        <v>65</v>
      </c>
      <c r="U45" s="148">
        <v>126.87253365257</v>
      </c>
      <c r="V45" s="155">
        <v>0.54</v>
      </c>
      <c r="W45" s="132">
        <v>941</v>
      </c>
      <c r="X45" s="149">
        <v>102.952092668921</v>
      </c>
      <c r="Y45" s="155">
        <v>1.93</v>
      </c>
      <c r="Z45" s="137">
        <v>1390</v>
      </c>
      <c r="AA45" s="148">
        <v>102.14129329981201</v>
      </c>
      <c r="AB45" s="155">
        <v>0.97</v>
      </c>
      <c r="AC45" s="137">
        <v>705</v>
      </c>
      <c r="AD45" s="148">
        <v>104.183263468364</v>
      </c>
      <c r="AE45" s="155">
        <v>3.79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119.49319865906099</v>
      </c>
      <c r="D46" s="154">
        <v>1.34</v>
      </c>
      <c r="E46" s="131">
        <v>3068</v>
      </c>
      <c r="F46" s="8">
        <v>126.014515757924</v>
      </c>
      <c r="G46" s="154">
        <v>2.2000000000000002</v>
      </c>
      <c r="H46" s="135">
        <v>1767</v>
      </c>
      <c r="I46" s="19">
        <v>131.54948753649401</v>
      </c>
      <c r="J46" s="154">
        <v>1.41</v>
      </c>
      <c r="K46" s="135">
        <v>305</v>
      </c>
      <c r="L46" s="19">
        <v>127.953599473683</v>
      </c>
      <c r="M46" s="154">
        <v>-0.42</v>
      </c>
      <c r="N46" s="131">
        <v>273</v>
      </c>
      <c r="O46" s="8">
        <v>112.121116612752</v>
      </c>
      <c r="P46" s="154">
        <v>2.75</v>
      </c>
      <c r="Q46" s="135">
        <v>125</v>
      </c>
      <c r="R46" s="19">
        <v>101.382737709946</v>
      </c>
      <c r="S46" s="154">
        <v>5.99</v>
      </c>
      <c r="T46" s="135">
        <v>81</v>
      </c>
      <c r="U46" s="19">
        <v>132.15945733616101</v>
      </c>
      <c r="V46" s="154">
        <v>4.17</v>
      </c>
      <c r="W46" s="131">
        <v>983</v>
      </c>
      <c r="X46" s="8">
        <v>104.08413000747299</v>
      </c>
      <c r="Y46" s="154">
        <v>1.1000000000000001</v>
      </c>
      <c r="Z46" s="135">
        <v>1301</v>
      </c>
      <c r="AA46" s="19">
        <v>106.172159433708</v>
      </c>
      <c r="AB46" s="154">
        <v>3.95</v>
      </c>
      <c r="AC46" s="135">
        <v>677</v>
      </c>
      <c r="AD46" s="19">
        <v>102.134523494174</v>
      </c>
      <c r="AE46" s="154">
        <v>-1.97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118.256142840279</v>
      </c>
      <c r="D47" s="154">
        <v>-1.04</v>
      </c>
      <c r="E47" s="131">
        <v>2669</v>
      </c>
      <c r="F47" s="8">
        <v>125.689980843271</v>
      </c>
      <c r="G47" s="154">
        <v>-0.26</v>
      </c>
      <c r="H47" s="135">
        <v>1478</v>
      </c>
      <c r="I47" s="19">
        <v>138.31209711143501</v>
      </c>
      <c r="J47" s="154">
        <v>5.14</v>
      </c>
      <c r="K47" s="135">
        <v>254</v>
      </c>
      <c r="L47" s="19">
        <v>124.444352539926</v>
      </c>
      <c r="M47" s="154">
        <v>-2.74</v>
      </c>
      <c r="N47" s="131">
        <v>240</v>
      </c>
      <c r="O47" s="8">
        <v>118.158420649147</v>
      </c>
      <c r="P47" s="154">
        <v>5.38</v>
      </c>
      <c r="Q47" s="135">
        <v>106</v>
      </c>
      <c r="R47" s="19">
        <v>93.392167134513898</v>
      </c>
      <c r="S47" s="154">
        <v>-7.88</v>
      </c>
      <c r="T47" s="135">
        <v>61</v>
      </c>
      <c r="U47" s="19">
        <v>128.71481314065801</v>
      </c>
      <c r="V47" s="154">
        <v>-2.61</v>
      </c>
      <c r="W47" s="131">
        <v>817</v>
      </c>
      <c r="X47" s="8">
        <v>101.063103201114</v>
      </c>
      <c r="Y47" s="154">
        <v>-2.9</v>
      </c>
      <c r="Z47" s="135">
        <v>1191</v>
      </c>
      <c r="AA47" s="19">
        <v>100.616878791389</v>
      </c>
      <c r="AB47" s="154">
        <v>-5.23</v>
      </c>
      <c r="AC47" s="135">
        <v>648</v>
      </c>
      <c r="AD47" s="19">
        <v>101.140763724417</v>
      </c>
      <c r="AE47" s="154">
        <v>-0.97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122.35106216859199</v>
      </c>
      <c r="D48" s="154">
        <v>3.46</v>
      </c>
      <c r="E48" s="131">
        <v>3059</v>
      </c>
      <c r="F48" s="8">
        <v>128.43755138095901</v>
      </c>
      <c r="G48" s="154">
        <v>2.19</v>
      </c>
      <c r="H48" s="135">
        <v>1744</v>
      </c>
      <c r="I48" s="19">
        <v>136.083869806385</v>
      </c>
      <c r="J48" s="154">
        <v>-1.61</v>
      </c>
      <c r="K48" s="135">
        <v>265</v>
      </c>
      <c r="L48" s="19">
        <v>127.374248865806</v>
      </c>
      <c r="M48" s="154">
        <v>2.35</v>
      </c>
      <c r="N48" s="131">
        <v>285</v>
      </c>
      <c r="O48" s="8">
        <v>122.015681426442</v>
      </c>
      <c r="P48" s="154">
        <v>3.26</v>
      </c>
      <c r="Q48" s="135">
        <v>137</v>
      </c>
      <c r="R48" s="19">
        <v>107.867741961978</v>
      </c>
      <c r="S48" s="154">
        <v>15.5</v>
      </c>
      <c r="T48" s="135">
        <v>86</v>
      </c>
      <c r="U48" s="19">
        <v>133.14933842040699</v>
      </c>
      <c r="V48" s="154">
        <v>3.45</v>
      </c>
      <c r="W48" s="131">
        <v>971</v>
      </c>
      <c r="X48" s="8">
        <v>106.257748606142</v>
      </c>
      <c r="Y48" s="154">
        <v>5.14</v>
      </c>
      <c r="Z48" s="135">
        <v>1315</v>
      </c>
      <c r="AA48" s="19">
        <v>107.383001510908</v>
      </c>
      <c r="AB48" s="154">
        <v>6.72</v>
      </c>
      <c r="AC48" s="135">
        <v>700</v>
      </c>
      <c r="AD48" s="19">
        <v>103.91603259804999</v>
      </c>
      <c r="AE48" s="154">
        <v>2.74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128.26201161751999</v>
      </c>
      <c r="D49" s="155">
        <v>4.83</v>
      </c>
      <c r="E49" s="132">
        <v>3244</v>
      </c>
      <c r="F49" s="149">
        <v>135.58792529353201</v>
      </c>
      <c r="G49" s="155">
        <v>5.57</v>
      </c>
      <c r="H49" s="137">
        <v>1846</v>
      </c>
      <c r="I49" s="148">
        <v>134.86404134413101</v>
      </c>
      <c r="J49" s="155">
        <v>-0.9</v>
      </c>
      <c r="K49" s="137">
        <v>311</v>
      </c>
      <c r="L49" s="148">
        <v>145.80514064925299</v>
      </c>
      <c r="M49" s="155">
        <v>14.47</v>
      </c>
      <c r="N49" s="132">
        <v>281</v>
      </c>
      <c r="O49" s="149">
        <v>123.56904053562</v>
      </c>
      <c r="P49" s="155">
        <v>1.27</v>
      </c>
      <c r="Q49" s="137">
        <v>147</v>
      </c>
      <c r="R49" s="148">
        <v>111.823436008581</v>
      </c>
      <c r="S49" s="155">
        <v>3.67</v>
      </c>
      <c r="T49" s="137">
        <v>95</v>
      </c>
      <c r="U49" s="148">
        <v>134.398379239522</v>
      </c>
      <c r="V49" s="155">
        <v>0.94</v>
      </c>
      <c r="W49" s="132">
        <v>1012</v>
      </c>
      <c r="X49" s="149">
        <v>107.50606185705701</v>
      </c>
      <c r="Y49" s="155">
        <v>1.17</v>
      </c>
      <c r="Z49" s="137">
        <v>1398</v>
      </c>
      <c r="AA49" s="148">
        <v>107.16400376045701</v>
      </c>
      <c r="AB49" s="155">
        <v>-0.2</v>
      </c>
      <c r="AC49" s="137">
        <v>728</v>
      </c>
      <c r="AD49" s="148">
        <v>107.60147046732099</v>
      </c>
      <c r="AE49" s="155">
        <v>3.55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125.80135699100801</v>
      </c>
      <c r="D50" s="154">
        <v>-1.92</v>
      </c>
      <c r="E50" s="131">
        <v>3060</v>
      </c>
      <c r="F50" s="8">
        <v>132.09075452713</v>
      </c>
      <c r="G50" s="154">
        <v>-2.58</v>
      </c>
      <c r="H50" s="135">
        <v>1832</v>
      </c>
      <c r="I50" s="19">
        <v>137.88495239039699</v>
      </c>
      <c r="J50" s="154">
        <v>2.2400000000000002</v>
      </c>
      <c r="K50" s="135">
        <v>282</v>
      </c>
      <c r="L50" s="19">
        <v>140.57919283932</v>
      </c>
      <c r="M50" s="154">
        <v>-3.58</v>
      </c>
      <c r="N50" s="131">
        <v>310</v>
      </c>
      <c r="O50" s="8">
        <v>125.691208958872</v>
      </c>
      <c r="P50" s="154">
        <v>1.72</v>
      </c>
      <c r="Q50" s="135">
        <v>138</v>
      </c>
      <c r="R50" s="19">
        <v>90.574932165703203</v>
      </c>
      <c r="S50" s="154">
        <v>-19</v>
      </c>
      <c r="T50" s="135">
        <v>91</v>
      </c>
      <c r="U50" s="19">
        <v>134.00333414737301</v>
      </c>
      <c r="V50" s="154">
        <v>-0.28999999999999998</v>
      </c>
      <c r="W50" s="131">
        <v>1011</v>
      </c>
      <c r="X50" s="8">
        <v>106.60090882095901</v>
      </c>
      <c r="Y50" s="154">
        <v>-0.84</v>
      </c>
      <c r="Z50" s="135">
        <v>1228</v>
      </c>
      <c r="AA50" s="19">
        <v>108.101551015984</v>
      </c>
      <c r="AB50" s="154">
        <v>0.87</v>
      </c>
      <c r="AC50" s="135">
        <v>643</v>
      </c>
      <c r="AD50" s="19">
        <v>105.68023083983201</v>
      </c>
      <c r="AE50" s="154">
        <v>-1.79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127.375294148669</v>
      </c>
      <c r="D51" s="154">
        <v>1.25</v>
      </c>
      <c r="E51" s="131">
        <v>2766</v>
      </c>
      <c r="F51" s="8">
        <v>132.68983028767801</v>
      </c>
      <c r="G51" s="154">
        <v>0.45</v>
      </c>
      <c r="H51" s="135">
        <v>1595</v>
      </c>
      <c r="I51" s="19">
        <v>138.02167703305099</v>
      </c>
      <c r="J51" s="154">
        <v>0.1</v>
      </c>
      <c r="K51" s="135">
        <v>253</v>
      </c>
      <c r="L51" s="19">
        <v>134.843544864948</v>
      </c>
      <c r="M51" s="154">
        <v>-4.08</v>
      </c>
      <c r="N51" s="131">
        <v>241</v>
      </c>
      <c r="O51" s="8">
        <v>134.10245133427901</v>
      </c>
      <c r="P51" s="154">
        <v>6.69</v>
      </c>
      <c r="Q51" s="135">
        <v>92</v>
      </c>
      <c r="R51" s="19">
        <v>102.512367283362</v>
      </c>
      <c r="S51" s="154">
        <v>13.18</v>
      </c>
      <c r="T51" s="135">
        <v>85</v>
      </c>
      <c r="U51" s="19">
        <v>133.112509231693</v>
      </c>
      <c r="V51" s="154">
        <v>-0.66</v>
      </c>
      <c r="W51" s="131">
        <v>924</v>
      </c>
      <c r="X51" s="8">
        <v>110.735714805198</v>
      </c>
      <c r="Y51" s="154">
        <v>3.88</v>
      </c>
      <c r="Z51" s="135">
        <v>1171</v>
      </c>
      <c r="AA51" s="19">
        <v>112.043900168889</v>
      </c>
      <c r="AB51" s="154">
        <v>3.65</v>
      </c>
      <c r="AC51" s="135">
        <v>639</v>
      </c>
      <c r="AD51" s="19">
        <v>107.718065044089</v>
      </c>
      <c r="AE51" s="154">
        <v>1.93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126.467880050152</v>
      </c>
      <c r="D52" s="154">
        <v>-0.71</v>
      </c>
      <c r="E52" s="131">
        <v>2965</v>
      </c>
      <c r="F52" s="8">
        <v>133.21130199081</v>
      </c>
      <c r="G52" s="154">
        <v>0.39</v>
      </c>
      <c r="H52" s="135">
        <v>1678</v>
      </c>
      <c r="I52" s="19">
        <v>145.26696876877199</v>
      </c>
      <c r="J52" s="154">
        <v>5.25</v>
      </c>
      <c r="K52" s="135">
        <v>255</v>
      </c>
      <c r="L52" s="19">
        <v>144.973201744291</v>
      </c>
      <c r="M52" s="154">
        <v>7.51</v>
      </c>
      <c r="N52" s="131">
        <v>273</v>
      </c>
      <c r="O52" s="8">
        <v>120.349905074085</v>
      </c>
      <c r="P52" s="154">
        <v>-10.26</v>
      </c>
      <c r="Q52" s="135">
        <v>134</v>
      </c>
      <c r="R52" s="19">
        <v>98.510901465943903</v>
      </c>
      <c r="S52" s="154">
        <v>-3.9</v>
      </c>
      <c r="T52" s="135">
        <v>65</v>
      </c>
      <c r="U52" s="19">
        <v>131.51027543203901</v>
      </c>
      <c r="V52" s="154">
        <v>-1.2</v>
      </c>
      <c r="W52" s="131">
        <v>951</v>
      </c>
      <c r="X52" s="8">
        <v>108.430025436023</v>
      </c>
      <c r="Y52" s="154">
        <v>-2.08</v>
      </c>
      <c r="Z52" s="135">
        <v>1287</v>
      </c>
      <c r="AA52" s="19">
        <v>113.12273839505499</v>
      </c>
      <c r="AB52" s="154">
        <v>0.96</v>
      </c>
      <c r="AC52" s="135">
        <v>680</v>
      </c>
      <c r="AD52" s="19">
        <v>102.50973208892501</v>
      </c>
      <c r="AE52" s="154">
        <v>-4.84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125.640943648305</v>
      </c>
      <c r="D53" s="155">
        <v>-0.65</v>
      </c>
      <c r="E53" s="132">
        <v>3066</v>
      </c>
      <c r="F53" s="149">
        <v>133.735374888595</v>
      </c>
      <c r="G53" s="155">
        <v>0.39</v>
      </c>
      <c r="H53" s="137">
        <v>1641</v>
      </c>
      <c r="I53" s="148">
        <v>150.76695056676101</v>
      </c>
      <c r="J53" s="155">
        <v>3.79</v>
      </c>
      <c r="K53" s="137">
        <v>262</v>
      </c>
      <c r="L53" s="148">
        <v>137.79049874071501</v>
      </c>
      <c r="M53" s="155">
        <v>-4.95</v>
      </c>
      <c r="N53" s="132">
        <v>278</v>
      </c>
      <c r="O53" s="149">
        <v>122.89431830528</v>
      </c>
      <c r="P53" s="155">
        <v>2.11</v>
      </c>
      <c r="Q53" s="137">
        <v>136</v>
      </c>
      <c r="R53" s="148">
        <v>101.46533689008599</v>
      </c>
      <c r="S53" s="155">
        <v>3</v>
      </c>
      <c r="T53" s="137">
        <v>78</v>
      </c>
      <c r="U53" s="148">
        <v>132.02755003426</v>
      </c>
      <c r="V53" s="155">
        <v>0.39</v>
      </c>
      <c r="W53" s="132">
        <v>887</v>
      </c>
      <c r="X53" s="149">
        <v>103.560647610412</v>
      </c>
      <c r="Y53" s="155">
        <v>-4.49</v>
      </c>
      <c r="Z53" s="137">
        <v>1425</v>
      </c>
      <c r="AA53" s="148">
        <v>111.24691731180801</v>
      </c>
      <c r="AB53" s="155">
        <v>-1.66</v>
      </c>
      <c r="AC53" s="137">
        <v>761</v>
      </c>
      <c r="AD53" s="148">
        <v>93.848700659737403</v>
      </c>
      <c r="AE53" s="155">
        <v>-8.4499999999999993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126.598891870163</v>
      </c>
      <c r="D54" s="154">
        <v>0.76</v>
      </c>
      <c r="E54" s="131">
        <v>2807</v>
      </c>
      <c r="F54" s="8">
        <v>133.576533166708</v>
      </c>
      <c r="G54" s="154">
        <v>-0.12</v>
      </c>
      <c r="H54" s="135">
        <v>1689</v>
      </c>
      <c r="I54" s="19">
        <v>145.38528193009699</v>
      </c>
      <c r="J54" s="154">
        <v>-3.57</v>
      </c>
      <c r="K54" s="135">
        <v>294</v>
      </c>
      <c r="L54" s="19">
        <v>141.36197732565799</v>
      </c>
      <c r="M54" s="154">
        <v>2.59</v>
      </c>
      <c r="N54" s="131">
        <v>261</v>
      </c>
      <c r="O54" s="8">
        <v>119.956303021957</v>
      </c>
      <c r="P54" s="154">
        <v>-2.39</v>
      </c>
      <c r="Q54" s="135">
        <v>125</v>
      </c>
      <c r="R54" s="19">
        <v>102.338024569738</v>
      </c>
      <c r="S54" s="154">
        <v>0.86</v>
      </c>
      <c r="T54" s="135">
        <v>83</v>
      </c>
      <c r="U54" s="19">
        <v>132.96683307463701</v>
      </c>
      <c r="V54" s="154">
        <v>0.71</v>
      </c>
      <c r="W54" s="131">
        <v>926</v>
      </c>
      <c r="X54" s="8">
        <v>109.77877157069</v>
      </c>
      <c r="Y54" s="154">
        <v>6</v>
      </c>
      <c r="Z54" s="135">
        <v>1118</v>
      </c>
      <c r="AA54" s="19">
        <v>108.031041388554</v>
      </c>
      <c r="AB54" s="154">
        <v>-2.89</v>
      </c>
      <c r="AC54" s="135">
        <v>592</v>
      </c>
      <c r="AD54" s="19">
        <v>113.85108492544499</v>
      </c>
      <c r="AE54" s="154">
        <v>21.31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127.479257573708</v>
      </c>
      <c r="D55" s="154">
        <v>0.7</v>
      </c>
      <c r="E55" s="131">
        <v>2711</v>
      </c>
      <c r="F55" s="8">
        <v>135.855627665019</v>
      </c>
      <c r="G55" s="154">
        <v>1.71</v>
      </c>
      <c r="H55" s="135">
        <v>1514</v>
      </c>
      <c r="I55" s="19">
        <v>156.58296151407899</v>
      </c>
      <c r="J55" s="154">
        <v>7.7</v>
      </c>
      <c r="K55" s="135">
        <v>265</v>
      </c>
      <c r="L55" s="19">
        <v>156.406674053872</v>
      </c>
      <c r="M55" s="154">
        <v>10.64</v>
      </c>
      <c r="N55" s="131">
        <v>226</v>
      </c>
      <c r="O55" s="8">
        <v>115.33829808687901</v>
      </c>
      <c r="P55" s="154">
        <v>-3.85</v>
      </c>
      <c r="Q55" s="135">
        <v>145</v>
      </c>
      <c r="R55" s="19">
        <v>111.12598405243899</v>
      </c>
      <c r="S55" s="154">
        <v>8.59</v>
      </c>
      <c r="T55" s="135">
        <v>71</v>
      </c>
      <c r="U55" s="19">
        <v>129.69954523415299</v>
      </c>
      <c r="V55" s="154">
        <v>-2.46</v>
      </c>
      <c r="W55" s="131">
        <v>807</v>
      </c>
      <c r="X55" s="8">
        <v>108.234544710129</v>
      </c>
      <c r="Y55" s="154">
        <v>-1.41</v>
      </c>
      <c r="Z55" s="135">
        <v>1197</v>
      </c>
      <c r="AA55" s="19">
        <v>110.92341395869001</v>
      </c>
      <c r="AB55" s="154">
        <v>2.68</v>
      </c>
      <c r="AC55" s="135">
        <v>646</v>
      </c>
      <c r="AD55" s="19">
        <v>104.3668960145</v>
      </c>
      <c r="AE55" s="154">
        <v>-8.33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128.79360655498999</v>
      </c>
      <c r="D56" s="154">
        <v>1.03</v>
      </c>
      <c r="E56" s="131">
        <v>3143</v>
      </c>
      <c r="F56" s="8">
        <v>137.66228279769501</v>
      </c>
      <c r="G56" s="154">
        <v>1.33</v>
      </c>
      <c r="H56" s="135">
        <v>1795</v>
      </c>
      <c r="I56" s="19">
        <v>156.34815062869899</v>
      </c>
      <c r="J56" s="154">
        <v>-0.15</v>
      </c>
      <c r="K56" s="135">
        <v>298</v>
      </c>
      <c r="L56" s="19">
        <v>150.70790542734599</v>
      </c>
      <c r="M56" s="154">
        <v>-3.64</v>
      </c>
      <c r="N56" s="131">
        <v>278</v>
      </c>
      <c r="O56" s="8">
        <v>116.330960272022</v>
      </c>
      <c r="P56" s="154">
        <v>0.86</v>
      </c>
      <c r="Q56" s="135">
        <v>146</v>
      </c>
      <c r="R56" s="19">
        <v>99.357414040899897</v>
      </c>
      <c r="S56" s="154">
        <v>-10.59</v>
      </c>
      <c r="T56" s="135">
        <v>95</v>
      </c>
      <c r="U56" s="19">
        <v>130.02978267833001</v>
      </c>
      <c r="V56" s="154">
        <v>0.25</v>
      </c>
      <c r="W56" s="131">
        <v>978</v>
      </c>
      <c r="X56" s="8">
        <v>108.13769645319</v>
      </c>
      <c r="Y56" s="154">
        <v>-0.09</v>
      </c>
      <c r="Z56" s="135">
        <v>1348</v>
      </c>
      <c r="AA56" s="19">
        <v>106.51137577008799</v>
      </c>
      <c r="AB56" s="154">
        <v>-3.98</v>
      </c>
      <c r="AC56" s="135">
        <v>697</v>
      </c>
      <c r="AD56" s="19">
        <v>109.207707521031</v>
      </c>
      <c r="AE56" s="154">
        <v>4.6399999999999997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124.22344947071799</v>
      </c>
      <c r="D57" s="155">
        <v>-3.55</v>
      </c>
      <c r="E57" s="132">
        <v>2787</v>
      </c>
      <c r="F57" s="149">
        <v>129.18020001092199</v>
      </c>
      <c r="G57" s="155">
        <v>-6.16</v>
      </c>
      <c r="H57" s="137">
        <v>1534</v>
      </c>
      <c r="I57" s="148">
        <v>151.951576756934</v>
      </c>
      <c r="J57" s="155">
        <v>-2.81</v>
      </c>
      <c r="K57" s="137">
        <v>246</v>
      </c>
      <c r="L57" s="148">
        <v>131.228300610421</v>
      </c>
      <c r="M57" s="155">
        <v>-12.93</v>
      </c>
      <c r="N57" s="132">
        <v>241</v>
      </c>
      <c r="O57" s="149">
        <v>118.720552706923</v>
      </c>
      <c r="P57" s="155">
        <v>2.0499999999999998</v>
      </c>
      <c r="Q57" s="137">
        <v>122</v>
      </c>
      <c r="R57" s="148">
        <v>107.29802176762</v>
      </c>
      <c r="S57" s="155">
        <v>7.99</v>
      </c>
      <c r="T57" s="137">
        <v>73</v>
      </c>
      <c r="U57" s="148">
        <v>127.772948111411</v>
      </c>
      <c r="V57" s="155">
        <v>-1.74</v>
      </c>
      <c r="W57" s="132">
        <v>852</v>
      </c>
      <c r="X57" s="149">
        <v>111.07086922838501</v>
      </c>
      <c r="Y57" s="155">
        <v>2.71</v>
      </c>
      <c r="Z57" s="137">
        <v>1253</v>
      </c>
      <c r="AA57" s="148">
        <v>112.54707708273899</v>
      </c>
      <c r="AB57" s="155">
        <v>5.67</v>
      </c>
      <c r="AC57" s="137">
        <v>685</v>
      </c>
      <c r="AD57" s="148">
        <v>108.038163831725</v>
      </c>
      <c r="AE57" s="155">
        <v>-1.07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125.833513727512</v>
      </c>
      <c r="D58" s="154">
        <v>1.3</v>
      </c>
      <c r="E58" s="131">
        <v>3062</v>
      </c>
      <c r="F58" s="8">
        <v>133.77169371230801</v>
      </c>
      <c r="G58" s="154">
        <v>3.55</v>
      </c>
      <c r="H58" s="135">
        <v>1803</v>
      </c>
      <c r="I58" s="19">
        <v>146.52891035067699</v>
      </c>
      <c r="J58" s="154">
        <v>-3.57</v>
      </c>
      <c r="K58" s="135">
        <v>298</v>
      </c>
      <c r="L58" s="19">
        <v>150.971402232017</v>
      </c>
      <c r="M58" s="154">
        <v>15.04</v>
      </c>
      <c r="N58" s="131">
        <v>284</v>
      </c>
      <c r="O58" s="8">
        <v>114.269422169108</v>
      </c>
      <c r="P58" s="154">
        <v>-3.75</v>
      </c>
      <c r="Q58" s="135">
        <v>140</v>
      </c>
      <c r="R58" s="19">
        <v>109.84591633679101</v>
      </c>
      <c r="S58" s="154">
        <v>2.37</v>
      </c>
      <c r="T58" s="135">
        <v>90</v>
      </c>
      <c r="U58" s="19">
        <v>128.473483000263</v>
      </c>
      <c r="V58" s="154">
        <v>0.55000000000000004</v>
      </c>
      <c r="W58" s="131">
        <v>991</v>
      </c>
      <c r="X58" s="8">
        <v>109.80461539812801</v>
      </c>
      <c r="Y58" s="154">
        <v>-1.1399999999999999</v>
      </c>
      <c r="Z58" s="135">
        <v>1259</v>
      </c>
      <c r="AA58" s="19">
        <v>113.150497290581</v>
      </c>
      <c r="AB58" s="154">
        <v>0.54</v>
      </c>
      <c r="AC58" s="135">
        <v>657</v>
      </c>
      <c r="AD58" s="19">
        <v>107.275861783774</v>
      </c>
      <c r="AE58" s="154">
        <v>-0.71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123.429640559481</v>
      </c>
      <c r="D59" s="154">
        <v>-1.91</v>
      </c>
      <c r="E59" s="131">
        <v>2076</v>
      </c>
      <c r="F59" s="8">
        <v>130.90205604664001</v>
      </c>
      <c r="G59" s="154">
        <v>-2.15</v>
      </c>
      <c r="H59" s="135">
        <v>1057</v>
      </c>
      <c r="I59" s="19">
        <v>142.348731581463</v>
      </c>
      <c r="J59" s="154">
        <v>-2.85</v>
      </c>
      <c r="K59" s="135">
        <v>157</v>
      </c>
      <c r="L59" s="19">
        <v>140.727721977371</v>
      </c>
      <c r="M59" s="154">
        <v>-6.79</v>
      </c>
      <c r="N59" s="131">
        <v>165</v>
      </c>
      <c r="O59" s="8">
        <v>104.794268489318</v>
      </c>
      <c r="P59" s="154">
        <v>-8.2899999999999991</v>
      </c>
      <c r="Q59" s="135">
        <v>80</v>
      </c>
      <c r="R59" s="19">
        <v>110.174447855575</v>
      </c>
      <c r="S59" s="154">
        <v>0.3</v>
      </c>
      <c r="T59" s="135">
        <v>47</v>
      </c>
      <c r="U59" s="19">
        <v>129.90089217732401</v>
      </c>
      <c r="V59" s="154">
        <v>1.1100000000000001</v>
      </c>
      <c r="W59" s="131">
        <v>608</v>
      </c>
      <c r="X59" s="8">
        <v>108.16834836664</v>
      </c>
      <c r="Y59" s="154">
        <v>-1.49</v>
      </c>
      <c r="Z59" s="135">
        <v>1019</v>
      </c>
      <c r="AA59" s="19">
        <v>107.982775208506</v>
      </c>
      <c r="AB59" s="154">
        <v>-4.57</v>
      </c>
      <c r="AC59" s="135">
        <v>546</v>
      </c>
      <c r="AD59" s="19">
        <v>107.368917679644</v>
      </c>
      <c r="AE59" s="154">
        <v>0.09</v>
      </c>
      <c r="AF59" s="131">
        <v>473</v>
      </c>
    </row>
    <row r="186" spans="1:1" x14ac:dyDescent="0.15">
      <c r="A186" s="29"/>
    </row>
  </sheetData>
  <phoneticPr fontId="1"/>
  <conditionalFormatting sqref="A60:AF1048576 A1:AF11 A15:AF57 A12:C14 E12:F14 H12:I14 K12:L14 N12:O14 Q12:R14 T12:U14 W12:X14 Z12:AA14 AC12:AD14 AF12:AF14">
    <cfRule type="expression" dxfId="36" priority="21">
      <formula>MATCH(MAX(A:A)+1,A:A, 1)&lt;=ROW($A1)=TRUE</formula>
    </cfRule>
  </conditionalFormatting>
  <conditionalFormatting sqref="A58:AF59">
    <cfRule type="expression" dxfId="35" priority="11">
      <formula>MATCH(MAX(A:A)+1,A:A, 1)&lt;=ROW($A58)=TRUE</formula>
    </cfRule>
  </conditionalFormatting>
  <conditionalFormatting sqref="D12:D14">
    <cfRule type="expression" dxfId="34" priority="10">
      <formula>MATCH(MAX(D:D)+1,D:D, 1)&lt;=ROW($A12)=TRUE</formula>
    </cfRule>
  </conditionalFormatting>
  <conditionalFormatting sqref="G12:G14">
    <cfRule type="expression" dxfId="33" priority="9">
      <formula>MATCH(MAX(G:G)+1,G:G, 1)&lt;=ROW($A12)=TRUE</formula>
    </cfRule>
  </conditionalFormatting>
  <conditionalFormatting sqref="J12:J14">
    <cfRule type="expression" dxfId="32" priority="8">
      <formula>MATCH(MAX(J:J)+1,J:J, 1)&lt;=ROW($A12)=TRUE</formula>
    </cfRule>
  </conditionalFormatting>
  <conditionalFormatting sqref="M12:M14">
    <cfRule type="expression" dxfId="31" priority="7">
      <formula>MATCH(MAX(M:M)+1,M:M, 1)&lt;=ROW($A12)=TRUE</formula>
    </cfRule>
  </conditionalFormatting>
  <conditionalFormatting sqref="P12:P14">
    <cfRule type="expression" dxfId="30" priority="6">
      <formula>MATCH(MAX(P:P)+1,P:P, 1)&lt;=ROW($A12)=TRUE</formula>
    </cfRule>
  </conditionalFormatting>
  <conditionalFormatting sqref="S12:S14">
    <cfRule type="expression" dxfId="29" priority="5">
      <formula>MATCH(MAX(S:S)+1,S:S, 1)&lt;=ROW($A12)=TRUE</formula>
    </cfRule>
  </conditionalFormatting>
  <conditionalFormatting sqref="V12:V14">
    <cfRule type="expression" dxfId="28" priority="4">
      <formula>MATCH(MAX(V:V)+1,V:V, 1)&lt;=ROW($A12)=TRUE</formula>
    </cfRule>
  </conditionalFormatting>
  <conditionalFormatting sqref="Y12:Y14">
    <cfRule type="expression" dxfId="27" priority="3">
      <formula>MATCH(MAX(Y:Y)+1,Y:Y, 1)&lt;=ROW($A12)=TRUE</formula>
    </cfRule>
  </conditionalFormatting>
  <conditionalFormatting sqref="AB12:AB14">
    <cfRule type="expression" dxfId="26" priority="2">
      <formula>MATCH(MAX(AB:AB)+1,AB:AB, 1)&lt;=ROW($A12)=TRUE</formula>
    </cfRule>
  </conditionalFormatting>
  <conditionalFormatting sqref="AE12:AE14">
    <cfRule type="expression" dxfId="25" priority="1">
      <formula>MATCH(MAX(AE:AE)+1,AE:AE, 1)&lt;=ROW($A12)=TRUE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0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114.85641360039401</v>
      </c>
      <c r="D11" s="23"/>
      <c r="E11" s="129">
        <v>2805</v>
      </c>
      <c r="F11" s="24">
        <v>115.405133146738</v>
      </c>
      <c r="G11" s="23"/>
      <c r="H11" s="129">
        <v>1157</v>
      </c>
      <c r="I11" s="24">
        <v>120.500432132939</v>
      </c>
      <c r="J11" s="23"/>
      <c r="K11" s="129">
        <v>351</v>
      </c>
      <c r="L11" s="24">
        <v>114.65328223771699</v>
      </c>
      <c r="M11" s="23"/>
      <c r="N11" s="129">
        <v>256</v>
      </c>
      <c r="O11" s="24">
        <v>121.72193617473199</v>
      </c>
      <c r="P11" s="23"/>
      <c r="Q11" s="129">
        <v>110</v>
      </c>
      <c r="R11" s="22">
        <v>114.25080479053899</v>
      </c>
      <c r="S11" s="23"/>
      <c r="T11" s="129">
        <v>115</v>
      </c>
      <c r="U11" s="24">
        <v>113.703687497277</v>
      </c>
      <c r="V11" s="23"/>
      <c r="W11" s="129">
        <v>325</v>
      </c>
      <c r="X11" s="24">
        <v>114.83289041990901</v>
      </c>
      <c r="Y11" s="23"/>
      <c r="Z11" s="129">
        <v>1648</v>
      </c>
      <c r="AA11" s="24">
        <v>115.926876121056</v>
      </c>
      <c r="AB11" s="23"/>
      <c r="AC11" s="129">
        <v>950</v>
      </c>
      <c r="AD11" s="24">
        <v>112.611682858756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113.37090061138299</v>
      </c>
      <c r="D12" s="7">
        <v>-1.29</v>
      </c>
      <c r="E12" s="130">
        <v>3045</v>
      </c>
      <c r="F12" s="5">
        <v>114.16621073078601</v>
      </c>
      <c r="G12" s="7">
        <v>-1.07</v>
      </c>
      <c r="H12" s="130">
        <v>1302</v>
      </c>
      <c r="I12" s="5">
        <v>115.439591460508</v>
      </c>
      <c r="J12" s="7">
        <v>-4.2</v>
      </c>
      <c r="K12" s="130">
        <v>375</v>
      </c>
      <c r="L12" s="5">
        <v>115.92176084235901</v>
      </c>
      <c r="M12" s="7">
        <v>1.1100000000000001</v>
      </c>
      <c r="N12" s="130">
        <v>296</v>
      </c>
      <c r="O12" s="5">
        <v>118.88591753021301</v>
      </c>
      <c r="P12" s="7">
        <v>-2.33</v>
      </c>
      <c r="Q12" s="130">
        <v>126</v>
      </c>
      <c r="R12" s="18">
        <v>109.067452788898</v>
      </c>
      <c r="S12" s="7">
        <v>-4.54</v>
      </c>
      <c r="T12" s="130">
        <v>137</v>
      </c>
      <c r="U12" s="5">
        <v>110.369377070326</v>
      </c>
      <c r="V12" s="7">
        <v>-2.93</v>
      </c>
      <c r="W12" s="130">
        <v>368</v>
      </c>
      <c r="X12" s="5">
        <v>113.03665454132</v>
      </c>
      <c r="Y12" s="7">
        <v>-1.56</v>
      </c>
      <c r="Z12" s="130">
        <v>1743</v>
      </c>
      <c r="AA12" s="5">
        <v>112.982809389206</v>
      </c>
      <c r="AB12" s="7">
        <v>-2.54</v>
      </c>
      <c r="AC12" s="130">
        <v>998</v>
      </c>
      <c r="AD12" s="5">
        <v>112.865543977584</v>
      </c>
      <c r="AE12" s="7">
        <v>0.23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112.315078185635</v>
      </c>
      <c r="D13" s="8">
        <v>-0.93</v>
      </c>
      <c r="E13" s="131">
        <v>2998</v>
      </c>
      <c r="F13" s="6">
        <v>112.07128404163799</v>
      </c>
      <c r="G13" s="8">
        <v>-1.83</v>
      </c>
      <c r="H13" s="131">
        <v>1252</v>
      </c>
      <c r="I13" s="6">
        <v>117.350732830871</v>
      </c>
      <c r="J13" s="8">
        <v>1.66</v>
      </c>
      <c r="K13" s="131">
        <v>397</v>
      </c>
      <c r="L13" s="6">
        <v>109.90017102002599</v>
      </c>
      <c r="M13" s="8">
        <v>-5.19</v>
      </c>
      <c r="N13" s="131">
        <v>306</v>
      </c>
      <c r="O13" s="6">
        <v>116.55245665732301</v>
      </c>
      <c r="P13" s="8">
        <v>-1.96</v>
      </c>
      <c r="Q13" s="131">
        <v>121</v>
      </c>
      <c r="R13" s="19">
        <v>105.84166917450101</v>
      </c>
      <c r="S13" s="8">
        <v>-2.96</v>
      </c>
      <c r="T13" s="131">
        <v>133</v>
      </c>
      <c r="U13" s="6">
        <v>106.515745917237</v>
      </c>
      <c r="V13" s="8">
        <v>-3.49</v>
      </c>
      <c r="W13" s="131">
        <v>295</v>
      </c>
      <c r="X13" s="6">
        <v>112.04968878881699</v>
      </c>
      <c r="Y13" s="8">
        <v>-0.87</v>
      </c>
      <c r="Z13" s="131">
        <v>1746</v>
      </c>
      <c r="AA13" s="6">
        <v>111.413311975645</v>
      </c>
      <c r="AB13" s="8">
        <v>-1.39</v>
      </c>
      <c r="AC13" s="131">
        <v>1015</v>
      </c>
      <c r="AD13" s="6">
        <v>113.16936711469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107.925286194848</v>
      </c>
      <c r="D14" s="23">
        <v>-3.91</v>
      </c>
      <c r="E14" s="129">
        <v>2316</v>
      </c>
      <c r="F14" s="24">
        <v>106.864678290139</v>
      </c>
      <c r="G14" s="23">
        <v>-4.6500000000000004</v>
      </c>
      <c r="H14" s="129">
        <v>1039</v>
      </c>
      <c r="I14" s="24">
        <v>118.429065209323</v>
      </c>
      <c r="J14" s="23">
        <v>0.92</v>
      </c>
      <c r="K14" s="129">
        <v>352</v>
      </c>
      <c r="L14" s="24">
        <v>99.322069713835006</v>
      </c>
      <c r="M14" s="23">
        <v>-9.6300000000000008</v>
      </c>
      <c r="N14" s="129">
        <v>237</v>
      </c>
      <c r="O14" s="24">
        <v>112.581490791243</v>
      </c>
      <c r="P14" s="23">
        <v>-3.41</v>
      </c>
      <c r="Q14" s="129">
        <v>101</v>
      </c>
      <c r="R14" s="22">
        <v>87.172387624108495</v>
      </c>
      <c r="S14" s="23">
        <v>-17.64</v>
      </c>
      <c r="T14" s="129">
        <v>89</v>
      </c>
      <c r="U14" s="24">
        <v>102.86473150694999</v>
      </c>
      <c r="V14" s="23">
        <v>-3.43</v>
      </c>
      <c r="W14" s="129">
        <v>260</v>
      </c>
      <c r="X14" s="24">
        <v>108.505426112902</v>
      </c>
      <c r="Y14" s="23">
        <v>-3.16</v>
      </c>
      <c r="Z14" s="129">
        <v>1277</v>
      </c>
      <c r="AA14" s="24">
        <v>108.737335198715</v>
      </c>
      <c r="AB14" s="23">
        <v>-2.4</v>
      </c>
      <c r="AC14" s="129">
        <v>741</v>
      </c>
      <c r="AD14" s="24">
        <v>108.831220755112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105.525707910436</v>
      </c>
      <c r="D15" s="7">
        <v>-2.2200000000000002</v>
      </c>
      <c r="E15" s="130">
        <v>2539</v>
      </c>
      <c r="F15" s="5">
        <v>106.90071296054801</v>
      </c>
      <c r="G15" s="7">
        <v>0.03</v>
      </c>
      <c r="H15" s="130">
        <v>1081</v>
      </c>
      <c r="I15" s="5">
        <v>114.51781257507299</v>
      </c>
      <c r="J15" s="7">
        <v>-3.3</v>
      </c>
      <c r="K15" s="130">
        <v>324</v>
      </c>
      <c r="L15" s="5">
        <v>105.83074131379399</v>
      </c>
      <c r="M15" s="7">
        <v>6.55</v>
      </c>
      <c r="N15" s="130">
        <v>261</v>
      </c>
      <c r="O15" s="5">
        <v>115.921002898769</v>
      </c>
      <c r="P15" s="7">
        <v>2.97</v>
      </c>
      <c r="Q15" s="130">
        <v>111</v>
      </c>
      <c r="R15" s="18">
        <v>105.671932264905</v>
      </c>
      <c r="S15" s="7">
        <v>21.22</v>
      </c>
      <c r="T15" s="130">
        <v>106</v>
      </c>
      <c r="U15" s="5">
        <v>101.522909530177</v>
      </c>
      <c r="V15" s="7">
        <v>-1.3</v>
      </c>
      <c r="W15" s="130">
        <v>279</v>
      </c>
      <c r="X15" s="5">
        <v>104.385242893851</v>
      </c>
      <c r="Y15" s="7">
        <v>-3.8</v>
      </c>
      <c r="Z15" s="130">
        <v>1458</v>
      </c>
      <c r="AA15" s="5">
        <v>104.81604759330099</v>
      </c>
      <c r="AB15" s="7">
        <v>-3.61</v>
      </c>
      <c r="AC15" s="130">
        <v>811</v>
      </c>
      <c r="AD15" s="5">
        <v>103.19229182529099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101.583675554397</v>
      </c>
      <c r="D16" s="7">
        <v>-3.74</v>
      </c>
      <c r="E16" s="130">
        <v>2683</v>
      </c>
      <c r="F16" s="5">
        <v>100.885454651035</v>
      </c>
      <c r="G16" s="7">
        <v>-5.63</v>
      </c>
      <c r="H16" s="130">
        <v>1175</v>
      </c>
      <c r="I16" s="5">
        <v>111.045977728587</v>
      </c>
      <c r="J16" s="7">
        <v>-3.03</v>
      </c>
      <c r="K16" s="130">
        <v>365</v>
      </c>
      <c r="L16" s="5">
        <v>92.973244317495102</v>
      </c>
      <c r="M16" s="7">
        <v>-12.15</v>
      </c>
      <c r="N16" s="130">
        <v>276</v>
      </c>
      <c r="O16" s="5">
        <v>93.559841621085795</v>
      </c>
      <c r="P16" s="7">
        <v>-19.29</v>
      </c>
      <c r="Q16" s="130">
        <v>117</v>
      </c>
      <c r="R16" s="18">
        <v>95.924627405601001</v>
      </c>
      <c r="S16" s="7">
        <v>-9.2200000000000006</v>
      </c>
      <c r="T16" s="130">
        <v>131</v>
      </c>
      <c r="U16" s="5">
        <v>98.020453466613603</v>
      </c>
      <c r="V16" s="7">
        <v>-3.45</v>
      </c>
      <c r="W16" s="130">
        <v>286</v>
      </c>
      <c r="X16" s="5">
        <v>103.260412582165</v>
      </c>
      <c r="Y16" s="7">
        <v>-1.08</v>
      </c>
      <c r="Z16" s="130">
        <v>1508</v>
      </c>
      <c r="AA16" s="5">
        <v>105.597033344412</v>
      </c>
      <c r="AB16" s="7">
        <v>0.75</v>
      </c>
      <c r="AC16" s="130">
        <v>832</v>
      </c>
      <c r="AD16" s="5">
        <v>100.063315472799</v>
      </c>
      <c r="AE16" s="7">
        <v>-3.03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100.484705984892</v>
      </c>
      <c r="D17" s="8">
        <v>-1.08</v>
      </c>
      <c r="E17" s="131">
        <v>2692</v>
      </c>
      <c r="F17" s="6">
        <v>98.616523552037805</v>
      </c>
      <c r="G17" s="8">
        <v>-2.25</v>
      </c>
      <c r="H17" s="131">
        <v>1130</v>
      </c>
      <c r="I17" s="6">
        <v>103.574995721753</v>
      </c>
      <c r="J17" s="8">
        <v>-6.73</v>
      </c>
      <c r="K17" s="131">
        <v>352</v>
      </c>
      <c r="L17" s="6">
        <v>92.369075305211595</v>
      </c>
      <c r="M17" s="8">
        <v>-0.65</v>
      </c>
      <c r="N17" s="131">
        <v>276</v>
      </c>
      <c r="O17" s="6">
        <v>108.364175931354</v>
      </c>
      <c r="P17" s="8">
        <v>15.82</v>
      </c>
      <c r="Q17" s="131">
        <v>111</v>
      </c>
      <c r="R17" s="19">
        <v>87.1579929118206</v>
      </c>
      <c r="S17" s="8">
        <v>-9.14</v>
      </c>
      <c r="T17" s="131">
        <v>110</v>
      </c>
      <c r="U17" s="6">
        <v>102.507826044675</v>
      </c>
      <c r="V17" s="8">
        <v>4.58</v>
      </c>
      <c r="W17" s="131">
        <v>281</v>
      </c>
      <c r="X17" s="6">
        <v>102.697612635236</v>
      </c>
      <c r="Y17" s="8">
        <v>-0.55000000000000004</v>
      </c>
      <c r="Z17" s="131">
        <v>1562</v>
      </c>
      <c r="AA17" s="6">
        <v>103.78396654022301</v>
      </c>
      <c r="AB17" s="8">
        <v>-1.72</v>
      </c>
      <c r="AC17" s="131">
        <v>920</v>
      </c>
      <c r="AD17" s="6">
        <v>101.522572207148</v>
      </c>
      <c r="AE17" s="8">
        <v>1.46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101.556178565357</v>
      </c>
      <c r="D18" s="23">
        <v>1.07</v>
      </c>
      <c r="E18" s="129">
        <v>2520</v>
      </c>
      <c r="F18" s="24">
        <v>100.701841050995</v>
      </c>
      <c r="G18" s="23">
        <v>2.11</v>
      </c>
      <c r="H18" s="129">
        <v>1119</v>
      </c>
      <c r="I18" s="24">
        <v>97.904803936264003</v>
      </c>
      <c r="J18" s="23">
        <v>-5.47</v>
      </c>
      <c r="K18" s="129">
        <v>388</v>
      </c>
      <c r="L18" s="24">
        <v>103.867441261199</v>
      </c>
      <c r="M18" s="23">
        <v>12.45</v>
      </c>
      <c r="N18" s="129">
        <v>261</v>
      </c>
      <c r="O18" s="24">
        <v>100.04409235180501</v>
      </c>
      <c r="P18" s="23">
        <v>-7.68</v>
      </c>
      <c r="Q18" s="129">
        <v>105</v>
      </c>
      <c r="R18" s="24">
        <v>102.48616272784901</v>
      </c>
      <c r="S18" s="23">
        <v>17.59</v>
      </c>
      <c r="T18" s="129">
        <v>121</v>
      </c>
      <c r="U18" s="24">
        <v>99.376945423319995</v>
      </c>
      <c r="V18" s="23">
        <v>-3.05</v>
      </c>
      <c r="W18" s="129">
        <v>244</v>
      </c>
      <c r="X18" s="24">
        <v>101.965624476206</v>
      </c>
      <c r="Y18" s="23">
        <v>-0.71</v>
      </c>
      <c r="Z18" s="129">
        <v>1401</v>
      </c>
      <c r="AA18" s="24">
        <v>100.880949956009</v>
      </c>
      <c r="AB18" s="23">
        <v>-2.8</v>
      </c>
      <c r="AC18" s="129">
        <v>782</v>
      </c>
      <c r="AD18" s="24">
        <v>103.68304465707701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98.432456856090397</v>
      </c>
      <c r="D19" s="7">
        <v>-3.08</v>
      </c>
      <c r="E19" s="130">
        <v>2680</v>
      </c>
      <c r="F19" s="5">
        <v>97.601328648457496</v>
      </c>
      <c r="G19" s="7">
        <v>-3.08</v>
      </c>
      <c r="H19" s="130">
        <v>1124</v>
      </c>
      <c r="I19" s="5">
        <v>97.949799424436904</v>
      </c>
      <c r="J19" s="7">
        <v>0.05</v>
      </c>
      <c r="K19" s="130">
        <v>332</v>
      </c>
      <c r="L19" s="5">
        <v>102.20901315932799</v>
      </c>
      <c r="M19" s="7">
        <v>-1.6</v>
      </c>
      <c r="N19" s="130">
        <v>301</v>
      </c>
      <c r="O19" s="5">
        <v>99.474757647217203</v>
      </c>
      <c r="P19" s="7">
        <v>-0.56999999999999995</v>
      </c>
      <c r="Q19" s="130">
        <v>123</v>
      </c>
      <c r="R19" s="5">
        <v>93.848161049402407</v>
      </c>
      <c r="S19" s="7">
        <v>-8.43</v>
      </c>
      <c r="T19" s="130">
        <v>111</v>
      </c>
      <c r="U19" s="5">
        <v>97.294993515741496</v>
      </c>
      <c r="V19" s="7">
        <v>-2.1</v>
      </c>
      <c r="W19" s="130">
        <v>257</v>
      </c>
      <c r="X19" s="5">
        <v>100.237697926184</v>
      </c>
      <c r="Y19" s="7">
        <v>-1.69</v>
      </c>
      <c r="Z19" s="130">
        <v>1556</v>
      </c>
      <c r="AA19" s="5">
        <v>101.06162456649901</v>
      </c>
      <c r="AB19" s="7">
        <v>0.18</v>
      </c>
      <c r="AC19" s="130">
        <v>909</v>
      </c>
      <c r="AD19" s="5">
        <v>98.549144972030703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101.200544955895</v>
      </c>
      <c r="D20" s="7">
        <v>2.81</v>
      </c>
      <c r="E20" s="130">
        <v>3132</v>
      </c>
      <c r="F20" s="5">
        <v>102.61941580854</v>
      </c>
      <c r="G20" s="7">
        <v>5.14</v>
      </c>
      <c r="H20" s="130">
        <v>1344</v>
      </c>
      <c r="I20" s="5">
        <v>105.851374401168</v>
      </c>
      <c r="J20" s="7">
        <v>8.07</v>
      </c>
      <c r="K20" s="130">
        <v>426</v>
      </c>
      <c r="L20" s="5">
        <v>98.132098445518196</v>
      </c>
      <c r="M20" s="7">
        <v>-3.99</v>
      </c>
      <c r="N20" s="130">
        <v>322</v>
      </c>
      <c r="O20" s="5">
        <v>102.27573444108</v>
      </c>
      <c r="P20" s="7">
        <v>2.82</v>
      </c>
      <c r="Q20" s="130">
        <v>147</v>
      </c>
      <c r="R20" s="5">
        <v>97.691134390706694</v>
      </c>
      <c r="S20" s="7">
        <v>4.09</v>
      </c>
      <c r="T20" s="130">
        <v>150</v>
      </c>
      <c r="U20" s="5">
        <v>102.705024816098</v>
      </c>
      <c r="V20" s="7">
        <v>5.56</v>
      </c>
      <c r="W20" s="130">
        <v>299</v>
      </c>
      <c r="X20" s="5">
        <v>99.583267252383294</v>
      </c>
      <c r="Y20" s="7">
        <v>-0.65</v>
      </c>
      <c r="Z20" s="130">
        <v>1788</v>
      </c>
      <c r="AA20" s="5">
        <v>99.153736827802106</v>
      </c>
      <c r="AB20" s="7">
        <v>-1.89</v>
      </c>
      <c r="AC20" s="130">
        <v>986</v>
      </c>
      <c r="AD20" s="5">
        <v>99.980055154853801</v>
      </c>
      <c r="AE20" s="7">
        <v>1.45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99.446722990643295</v>
      </c>
      <c r="D21" s="8">
        <v>-1.73</v>
      </c>
      <c r="E21" s="131">
        <v>3015</v>
      </c>
      <c r="F21" s="6">
        <v>99.701912403071702</v>
      </c>
      <c r="G21" s="8">
        <v>-2.84</v>
      </c>
      <c r="H21" s="131">
        <v>1211</v>
      </c>
      <c r="I21" s="6">
        <v>98.401467349261907</v>
      </c>
      <c r="J21" s="8">
        <v>-7.04</v>
      </c>
      <c r="K21" s="131">
        <v>374</v>
      </c>
      <c r="L21" s="6">
        <v>95.588626186547899</v>
      </c>
      <c r="M21" s="8">
        <v>-2.59</v>
      </c>
      <c r="N21" s="131">
        <v>283</v>
      </c>
      <c r="O21" s="6">
        <v>98.457151007302201</v>
      </c>
      <c r="P21" s="8">
        <v>-3.73</v>
      </c>
      <c r="Q21" s="131">
        <v>136</v>
      </c>
      <c r="R21" s="6">
        <v>106.21266852572001</v>
      </c>
      <c r="S21" s="8">
        <v>8.7200000000000006</v>
      </c>
      <c r="T21" s="131">
        <v>135</v>
      </c>
      <c r="U21" s="6">
        <v>100.54833846327401</v>
      </c>
      <c r="V21" s="8">
        <v>-2.1</v>
      </c>
      <c r="W21" s="131">
        <v>283</v>
      </c>
      <c r="X21" s="6">
        <v>98.484733324375398</v>
      </c>
      <c r="Y21" s="8">
        <v>-1.1000000000000001</v>
      </c>
      <c r="Z21" s="131">
        <v>1804</v>
      </c>
      <c r="AA21" s="6">
        <v>99.031659231534704</v>
      </c>
      <c r="AB21" s="8">
        <v>-0.12</v>
      </c>
      <c r="AC21" s="131">
        <v>999</v>
      </c>
      <c r="AD21" s="6">
        <v>97.898510199108003</v>
      </c>
      <c r="AE21" s="8">
        <v>-2.08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98.840496326750497</v>
      </c>
      <c r="D22" s="23">
        <v>-0.61</v>
      </c>
      <c r="E22" s="129">
        <v>2509</v>
      </c>
      <c r="F22" s="24">
        <v>98.963743716689805</v>
      </c>
      <c r="G22" s="23">
        <v>-0.74</v>
      </c>
      <c r="H22" s="129">
        <v>1055</v>
      </c>
      <c r="I22" s="24">
        <v>100.660594694984</v>
      </c>
      <c r="J22" s="23">
        <v>2.2999999999999998</v>
      </c>
      <c r="K22" s="129">
        <v>330</v>
      </c>
      <c r="L22" s="24">
        <v>88.538945393794606</v>
      </c>
      <c r="M22" s="23">
        <v>-7.38</v>
      </c>
      <c r="N22" s="129">
        <v>240</v>
      </c>
      <c r="O22" s="24">
        <v>99.120250102501103</v>
      </c>
      <c r="P22" s="23">
        <v>0.67</v>
      </c>
      <c r="Q22" s="129">
        <v>104</v>
      </c>
      <c r="R22" s="24">
        <v>94.475958292954203</v>
      </c>
      <c r="S22" s="23">
        <v>-11.05</v>
      </c>
      <c r="T22" s="129">
        <v>115</v>
      </c>
      <c r="U22" s="24">
        <v>107.583280200102</v>
      </c>
      <c r="V22" s="23">
        <v>7</v>
      </c>
      <c r="W22" s="129">
        <v>266</v>
      </c>
      <c r="X22" s="24">
        <v>97.958772174584794</v>
      </c>
      <c r="Y22" s="23">
        <v>-0.53</v>
      </c>
      <c r="Z22" s="129">
        <v>1454</v>
      </c>
      <c r="AA22" s="24">
        <v>100.208619481737</v>
      </c>
      <c r="AB22" s="23">
        <v>1.19</v>
      </c>
      <c r="AC22" s="129">
        <v>801</v>
      </c>
      <c r="AD22" s="24">
        <v>95.643288806860198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95.866600963405602</v>
      </c>
      <c r="D23" s="7">
        <v>-3.01</v>
      </c>
      <c r="E23" s="130">
        <v>2694</v>
      </c>
      <c r="F23" s="5">
        <v>96.164292593333698</v>
      </c>
      <c r="G23" s="7">
        <v>-2.83</v>
      </c>
      <c r="H23" s="130">
        <v>1052</v>
      </c>
      <c r="I23" s="5">
        <v>103.09138460151701</v>
      </c>
      <c r="J23" s="7">
        <v>2.41</v>
      </c>
      <c r="K23" s="130">
        <v>327</v>
      </c>
      <c r="L23" s="5">
        <v>87.415471499356201</v>
      </c>
      <c r="M23" s="7">
        <v>-1.27</v>
      </c>
      <c r="N23" s="130">
        <v>241</v>
      </c>
      <c r="O23" s="5">
        <v>101.37072246562499</v>
      </c>
      <c r="P23" s="7">
        <v>2.27</v>
      </c>
      <c r="Q23" s="130">
        <v>117</v>
      </c>
      <c r="R23" s="5">
        <v>86.973971687232805</v>
      </c>
      <c r="S23" s="7">
        <v>-7.94</v>
      </c>
      <c r="T23" s="130">
        <v>135</v>
      </c>
      <c r="U23" s="5">
        <v>105.32200830794601</v>
      </c>
      <c r="V23" s="7">
        <v>-2.1</v>
      </c>
      <c r="W23" s="130">
        <v>232</v>
      </c>
      <c r="X23" s="5">
        <v>96.194150133210002</v>
      </c>
      <c r="Y23" s="7">
        <v>-1.8</v>
      </c>
      <c r="Z23" s="130">
        <v>1642</v>
      </c>
      <c r="AA23" s="5">
        <v>94.399354108738606</v>
      </c>
      <c r="AB23" s="7">
        <v>-5.8</v>
      </c>
      <c r="AC23" s="130">
        <v>892</v>
      </c>
      <c r="AD23" s="5">
        <v>98.015674880076801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99.305227892806499</v>
      </c>
      <c r="D24" s="7">
        <v>3.59</v>
      </c>
      <c r="E24" s="130">
        <v>2812</v>
      </c>
      <c r="F24" s="5">
        <v>97.254336926710593</v>
      </c>
      <c r="G24" s="7">
        <v>1.1299999999999999</v>
      </c>
      <c r="H24" s="130">
        <v>1119</v>
      </c>
      <c r="I24" s="5">
        <v>97.081208248415706</v>
      </c>
      <c r="J24" s="7">
        <v>-5.83</v>
      </c>
      <c r="K24" s="130">
        <v>339</v>
      </c>
      <c r="L24" s="5">
        <v>89.404080551036699</v>
      </c>
      <c r="M24" s="7">
        <v>2.27</v>
      </c>
      <c r="N24" s="130">
        <v>257</v>
      </c>
      <c r="O24" s="5">
        <v>114.87801919707</v>
      </c>
      <c r="P24" s="7">
        <v>13.32</v>
      </c>
      <c r="Q24" s="130">
        <v>124</v>
      </c>
      <c r="R24" s="5">
        <v>89.612424144710104</v>
      </c>
      <c r="S24" s="7">
        <v>3.03</v>
      </c>
      <c r="T24" s="130">
        <v>124</v>
      </c>
      <c r="U24" s="5">
        <v>103.00017363961101</v>
      </c>
      <c r="V24" s="7">
        <v>-2.2000000000000002</v>
      </c>
      <c r="W24" s="130">
        <v>275</v>
      </c>
      <c r="X24" s="5">
        <v>102.397990610157</v>
      </c>
      <c r="Y24" s="7">
        <v>6.45</v>
      </c>
      <c r="Z24" s="130">
        <v>1693</v>
      </c>
      <c r="AA24" s="5">
        <v>101.418139028775</v>
      </c>
      <c r="AB24" s="7">
        <v>7.44</v>
      </c>
      <c r="AC24" s="130">
        <v>976</v>
      </c>
      <c r="AD24" s="5">
        <v>103.394011012419</v>
      </c>
      <c r="AE24" s="7">
        <v>5.49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98.745138836972899</v>
      </c>
      <c r="D25" s="8">
        <v>-0.56000000000000005</v>
      </c>
      <c r="E25" s="131">
        <v>3147</v>
      </c>
      <c r="F25" s="6">
        <v>98.231140851286995</v>
      </c>
      <c r="G25" s="8">
        <v>1</v>
      </c>
      <c r="H25" s="131">
        <v>1185</v>
      </c>
      <c r="I25" s="6">
        <v>104.81995967064501</v>
      </c>
      <c r="J25" s="8">
        <v>7.97</v>
      </c>
      <c r="K25" s="131">
        <v>363</v>
      </c>
      <c r="L25" s="6">
        <v>94.616629457721501</v>
      </c>
      <c r="M25" s="8">
        <v>5.83</v>
      </c>
      <c r="N25" s="131">
        <v>277</v>
      </c>
      <c r="O25" s="6">
        <v>100.278023845614</v>
      </c>
      <c r="P25" s="8">
        <v>-12.71</v>
      </c>
      <c r="Q25" s="131">
        <v>134</v>
      </c>
      <c r="R25" s="6">
        <v>86.875558917299102</v>
      </c>
      <c r="S25" s="8">
        <v>-3.05</v>
      </c>
      <c r="T25" s="131">
        <v>131</v>
      </c>
      <c r="U25" s="6">
        <v>100.00799540915</v>
      </c>
      <c r="V25" s="8">
        <v>-2.91</v>
      </c>
      <c r="W25" s="131">
        <v>280</v>
      </c>
      <c r="X25" s="6">
        <v>98.689812515722707</v>
      </c>
      <c r="Y25" s="8">
        <v>-3.62</v>
      </c>
      <c r="Z25" s="131">
        <v>1962</v>
      </c>
      <c r="AA25" s="6">
        <v>97.088689496273304</v>
      </c>
      <c r="AB25" s="8">
        <v>-4.2699999999999996</v>
      </c>
      <c r="AC25" s="131">
        <v>1137</v>
      </c>
      <c r="AD25" s="6">
        <v>100.85960070980001</v>
      </c>
      <c r="AE25" s="8">
        <v>-2.4500000000000002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97.017072741641698</v>
      </c>
      <c r="D26" s="23">
        <v>-1.75</v>
      </c>
      <c r="E26" s="129">
        <v>2955</v>
      </c>
      <c r="F26" s="24">
        <v>96.917607552365396</v>
      </c>
      <c r="G26" s="23">
        <v>-1.34</v>
      </c>
      <c r="H26" s="129">
        <v>1275</v>
      </c>
      <c r="I26" s="24">
        <v>104.18632721129499</v>
      </c>
      <c r="J26" s="23">
        <v>-0.6</v>
      </c>
      <c r="K26" s="129">
        <v>352</v>
      </c>
      <c r="L26" s="24">
        <v>96.141710333878294</v>
      </c>
      <c r="M26" s="23">
        <v>1.61</v>
      </c>
      <c r="N26" s="129">
        <v>312</v>
      </c>
      <c r="O26" s="24">
        <v>105.057670472274</v>
      </c>
      <c r="P26" s="23">
        <v>4.7699999999999996</v>
      </c>
      <c r="Q26" s="129">
        <v>130</v>
      </c>
      <c r="R26" s="24">
        <v>84.188194573588007</v>
      </c>
      <c r="S26" s="23">
        <v>-3.09</v>
      </c>
      <c r="T26" s="129">
        <v>147</v>
      </c>
      <c r="U26" s="24">
        <v>96.595589619075298</v>
      </c>
      <c r="V26" s="23">
        <v>-3.41</v>
      </c>
      <c r="W26" s="129">
        <v>334</v>
      </c>
      <c r="X26" s="24">
        <v>96.581810268840698</v>
      </c>
      <c r="Y26" s="23">
        <v>-2.14</v>
      </c>
      <c r="Z26" s="129">
        <v>1680</v>
      </c>
      <c r="AA26" s="24">
        <v>93.889857447644602</v>
      </c>
      <c r="AB26" s="23">
        <v>-3.29</v>
      </c>
      <c r="AC26" s="129">
        <v>956</v>
      </c>
      <c r="AD26" s="24">
        <v>99.866909665123998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97.519758820482593</v>
      </c>
      <c r="D27" s="7">
        <v>0.52</v>
      </c>
      <c r="E27" s="131">
        <v>3032</v>
      </c>
      <c r="F27" s="8">
        <v>97.769537533206801</v>
      </c>
      <c r="G27" s="7">
        <v>0.88</v>
      </c>
      <c r="H27" s="135">
        <v>1224</v>
      </c>
      <c r="I27" s="19">
        <v>100.091440156237</v>
      </c>
      <c r="J27" s="7">
        <v>-3.93</v>
      </c>
      <c r="K27" s="135">
        <v>379</v>
      </c>
      <c r="L27" s="19">
        <v>92.107193353367194</v>
      </c>
      <c r="M27" s="7">
        <v>-4.2</v>
      </c>
      <c r="N27" s="131">
        <v>276</v>
      </c>
      <c r="O27" s="8">
        <v>92.313184515661007</v>
      </c>
      <c r="P27" s="7">
        <v>-12.13</v>
      </c>
      <c r="Q27" s="135">
        <v>135</v>
      </c>
      <c r="R27" s="19">
        <v>88.697969111396503</v>
      </c>
      <c r="S27" s="7">
        <v>5.36</v>
      </c>
      <c r="T27" s="135">
        <v>124</v>
      </c>
      <c r="U27" s="19">
        <v>108.27256179072199</v>
      </c>
      <c r="V27" s="7">
        <v>12.09</v>
      </c>
      <c r="W27" s="131">
        <v>310</v>
      </c>
      <c r="X27" s="8">
        <v>97.938348353660302</v>
      </c>
      <c r="Y27" s="7">
        <v>1.4</v>
      </c>
      <c r="Z27" s="135">
        <v>1808</v>
      </c>
      <c r="AA27" s="19">
        <v>96.199167469940207</v>
      </c>
      <c r="AB27" s="7">
        <v>2.46</v>
      </c>
      <c r="AC27" s="135">
        <v>1015</v>
      </c>
      <c r="AD27" s="19">
        <v>99.921643972508093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96.173133555142499</v>
      </c>
      <c r="D28" s="7">
        <v>-1.38</v>
      </c>
      <c r="E28" s="131">
        <v>3245</v>
      </c>
      <c r="F28" s="8">
        <v>98.542645373102999</v>
      </c>
      <c r="G28" s="7">
        <v>0.79</v>
      </c>
      <c r="H28" s="135">
        <v>1270</v>
      </c>
      <c r="I28" s="19">
        <v>102.181745780424</v>
      </c>
      <c r="J28" s="7">
        <v>2.09</v>
      </c>
      <c r="K28" s="135">
        <v>376</v>
      </c>
      <c r="L28" s="19">
        <v>95.434302476814807</v>
      </c>
      <c r="M28" s="7">
        <v>3.61</v>
      </c>
      <c r="N28" s="131">
        <v>282</v>
      </c>
      <c r="O28" s="8">
        <v>90.723429736281005</v>
      </c>
      <c r="P28" s="7">
        <v>-1.72</v>
      </c>
      <c r="Q28" s="135">
        <v>138</v>
      </c>
      <c r="R28" s="19">
        <v>86.946639285397296</v>
      </c>
      <c r="S28" s="7">
        <v>-1.97</v>
      </c>
      <c r="T28" s="135">
        <v>144</v>
      </c>
      <c r="U28" s="19">
        <v>103.042302614908</v>
      </c>
      <c r="V28" s="7">
        <v>-4.83</v>
      </c>
      <c r="W28" s="131">
        <v>330</v>
      </c>
      <c r="X28" s="8">
        <v>93.779907375843905</v>
      </c>
      <c r="Y28" s="7">
        <v>-4.25</v>
      </c>
      <c r="Z28" s="135">
        <v>1975</v>
      </c>
      <c r="AA28" s="19">
        <v>92.001574543141402</v>
      </c>
      <c r="AB28" s="7">
        <v>-4.3600000000000003</v>
      </c>
      <c r="AC28" s="135">
        <v>1120</v>
      </c>
      <c r="AD28" s="19">
        <v>95.458670139129595</v>
      </c>
      <c r="AE28" s="7">
        <v>-4.47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96.604751646121599</v>
      </c>
      <c r="D29" s="8">
        <v>0.45</v>
      </c>
      <c r="E29" s="131">
        <v>3497</v>
      </c>
      <c r="F29" s="8">
        <v>99.583006271654995</v>
      </c>
      <c r="G29" s="8">
        <v>1.06</v>
      </c>
      <c r="H29" s="135">
        <v>1273</v>
      </c>
      <c r="I29" s="19">
        <v>102.99063453630301</v>
      </c>
      <c r="J29" s="8">
        <v>0.79</v>
      </c>
      <c r="K29" s="135">
        <v>371</v>
      </c>
      <c r="L29" s="19">
        <v>94.952203545132093</v>
      </c>
      <c r="M29" s="8">
        <v>-0.51</v>
      </c>
      <c r="N29" s="131">
        <v>296</v>
      </c>
      <c r="O29" s="8">
        <v>101.057572153526</v>
      </c>
      <c r="P29" s="8">
        <v>11.39</v>
      </c>
      <c r="Q29" s="135">
        <v>148</v>
      </c>
      <c r="R29" s="19">
        <v>86.748234373257006</v>
      </c>
      <c r="S29" s="8">
        <v>-0.23</v>
      </c>
      <c r="T29" s="135">
        <v>135</v>
      </c>
      <c r="U29" s="19">
        <v>107.205765038599</v>
      </c>
      <c r="V29" s="8">
        <v>4.04</v>
      </c>
      <c r="W29" s="131">
        <v>323</v>
      </c>
      <c r="X29" s="8">
        <v>92.096674575717898</v>
      </c>
      <c r="Y29" s="8">
        <v>-1.79</v>
      </c>
      <c r="Z29" s="135">
        <v>2224</v>
      </c>
      <c r="AA29" s="19">
        <v>90.378572085866907</v>
      </c>
      <c r="AB29" s="8">
        <v>-1.76</v>
      </c>
      <c r="AC29" s="135">
        <v>1292</v>
      </c>
      <c r="AD29" s="19">
        <v>94.362691777514399</v>
      </c>
      <c r="AE29" s="8">
        <v>-1.1499999999999999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98.970991612119903</v>
      </c>
      <c r="D30" s="23">
        <v>2.4500000000000002</v>
      </c>
      <c r="E30" s="129">
        <v>3116</v>
      </c>
      <c r="F30" s="23">
        <v>101.51823932763401</v>
      </c>
      <c r="G30" s="23">
        <v>1.94</v>
      </c>
      <c r="H30" s="136">
        <v>1314</v>
      </c>
      <c r="I30" s="22">
        <v>102.696579400332</v>
      </c>
      <c r="J30" s="23">
        <v>-0.28999999999999998</v>
      </c>
      <c r="K30" s="136">
        <v>379</v>
      </c>
      <c r="L30" s="22">
        <v>96.9312590028579</v>
      </c>
      <c r="M30" s="23">
        <v>2.08</v>
      </c>
      <c r="N30" s="129">
        <v>310</v>
      </c>
      <c r="O30" s="23">
        <v>100.071064051124</v>
      </c>
      <c r="P30" s="23">
        <v>-0.98</v>
      </c>
      <c r="Q30" s="136">
        <v>154</v>
      </c>
      <c r="R30" s="22">
        <v>90.449235628834899</v>
      </c>
      <c r="S30" s="23">
        <v>4.2699999999999996</v>
      </c>
      <c r="T30" s="136">
        <v>155</v>
      </c>
      <c r="U30" s="22">
        <v>111.51352563111899</v>
      </c>
      <c r="V30" s="23">
        <v>4.0199999999999996</v>
      </c>
      <c r="W30" s="129">
        <v>316</v>
      </c>
      <c r="X30" s="23">
        <v>93.9677658580339</v>
      </c>
      <c r="Y30" s="23">
        <v>2.0299999999999998</v>
      </c>
      <c r="Z30" s="136">
        <v>1802</v>
      </c>
      <c r="AA30" s="22">
        <v>91.632240965642893</v>
      </c>
      <c r="AB30" s="23">
        <v>1.39</v>
      </c>
      <c r="AC30" s="136">
        <v>1008</v>
      </c>
      <c r="AD30" s="22">
        <v>96.756941979645305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100.37162733125299</v>
      </c>
      <c r="D31" s="7">
        <v>1.42</v>
      </c>
      <c r="E31" s="131">
        <v>3332</v>
      </c>
      <c r="F31" s="8">
        <v>104.37701144911701</v>
      </c>
      <c r="G31" s="7">
        <v>2.82</v>
      </c>
      <c r="H31" s="135">
        <v>1327</v>
      </c>
      <c r="I31" s="19">
        <v>104.06130546161501</v>
      </c>
      <c r="J31" s="7">
        <v>1.33</v>
      </c>
      <c r="K31" s="135">
        <v>404</v>
      </c>
      <c r="L31" s="19">
        <v>104.876322371958</v>
      </c>
      <c r="M31" s="7">
        <v>8.1999999999999993</v>
      </c>
      <c r="N31" s="131">
        <v>307</v>
      </c>
      <c r="O31" s="8">
        <v>120.47197616785</v>
      </c>
      <c r="P31" s="7">
        <v>20.39</v>
      </c>
      <c r="Q31" s="135">
        <v>152</v>
      </c>
      <c r="R31" s="19">
        <v>89.586043753751994</v>
      </c>
      <c r="S31" s="7">
        <v>-0.95</v>
      </c>
      <c r="T31" s="135">
        <v>127</v>
      </c>
      <c r="U31" s="19">
        <v>106.18319015789</v>
      </c>
      <c r="V31" s="7">
        <v>-4.78</v>
      </c>
      <c r="W31" s="131">
        <v>337</v>
      </c>
      <c r="X31" s="8">
        <v>95.458147451094504</v>
      </c>
      <c r="Y31" s="7">
        <v>1.59</v>
      </c>
      <c r="Z31" s="135">
        <v>2005</v>
      </c>
      <c r="AA31" s="19">
        <v>94.027428133559098</v>
      </c>
      <c r="AB31" s="7">
        <v>2.61</v>
      </c>
      <c r="AC31" s="135">
        <v>1162</v>
      </c>
      <c r="AD31" s="19">
        <v>97.283864234279307</v>
      </c>
      <c r="AE31" s="7">
        <v>0.54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99.650228882044402</v>
      </c>
      <c r="D32" s="7">
        <v>-0.72</v>
      </c>
      <c r="E32" s="131">
        <v>3497</v>
      </c>
      <c r="F32" s="8">
        <v>103.5283072581</v>
      </c>
      <c r="G32" s="7">
        <v>-0.81</v>
      </c>
      <c r="H32" s="135">
        <v>1445</v>
      </c>
      <c r="I32" s="19">
        <v>104.772535433283</v>
      </c>
      <c r="J32" s="7">
        <v>0.68</v>
      </c>
      <c r="K32" s="135">
        <v>440</v>
      </c>
      <c r="L32" s="19">
        <v>92.739326838882505</v>
      </c>
      <c r="M32" s="7">
        <v>-11.57</v>
      </c>
      <c r="N32" s="131">
        <v>298</v>
      </c>
      <c r="O32" s="8">
        <v>91.366916116848799</v>
      </c>
      <c r="P32" s="7">
        <v>-24.16</v>
      </c>
      <c r="Q32" s="135">
        <v>149</v>
      </c>
      <c r="R32" s="19">
        <v>103.381469987047</v>
      </c>
      <c r="S32" s="7">
        <v>15.4</v>
      </c>
      <c r="T32" s="135">
        <v>154</v>
      </c>
      <c r="U32" s="19">
        <v>112.98633746373601</v>
      </c>
      <c r="V32" s="7">
        <v>6.41</v>
      </c>
      <c r="W32" s="131">
        <v>404</v>
      </c>
      <c r="X32" s="8">
        <v>94.375072526468202</v>
      </c>
      <c r="Y32" s="7">
        <v>-1.1299999999999999</v>
      </c>
      <c r="Z32" s="135">
        <v>2052</v>
      </c>
      <c r="AA32" s="19">
        <v>93.477098838992703</v>
      </c>
      <c r="AB32" s="7">
        <v>-0.59</v>
      </c>
      <c r="AC32" s="135">
        <v>1181</v>
      </c>
      <c r="AD32" s="19">
        <v>95.0629499671481</v>
      </c>
      <c r="AE32" s="7">
        <v>-2.2799999999999998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100.309582192671</v>
      </c>
      <c r="D33" s="8">
        <v>0.66</v>
      </c>
      <c r="E33" s="132">
        <v>3611</v>
      </c>
      <c r="F33" s="149">
        <v>104.375585521796</v>
      </c>
      <c r="G33" s="8">
        <v>0.82</v>
      </c>
      <c r="H33" s="137">
        <v>1431</v>
      </c>
      <c r="I33" s="148">
        <v>109.220562534039</v>
      </c>
      <c r="J33" s="8">
        <v>4.25</v>
      </c>
      <c r="K33" s="137">
        <v>436</v>
      </c>
      <c r="L33" s="148">
        <v>103.964714044335</v>
      </c>
      <c r="M33" s="8">
        <v>12.1</v>
      </c>
      <c r="N33" s="132">
        <v>301</v>
      </c>
      <c r="O33" s="149">
        <v>101.618202506274</v>
      </c>
      <c r="P33" s="8">
        <v>11.22</v>
      </c>
      <c r="Q33" s="137">
        <v>154</v>
      </c>
      <c r="R33" s="148">
        <v>87.647877612546097</v>
      </c>
      <c r="S33" s="8">
        <v>-15.22</v>
      </c>
      <c r="T33" s="137">
        <v>135</v>
      </c>
      <c r="U33" s="148">
        <v>109.472663535329</v>
      </c>
      <c r="V33" s="8">
        <v>-3.11</v>
      </c>
      <c r="W33" s="132">
        <v>405</v>
      </c>
      <c r="X33" s="149">
        <v>93.703920538514197</v>
      </c>
      <c r="Y33" s="8">
        <v>-0.71</v>
      </c>
      <c r="Z33" s="137">
        <v>2180</v>
      </c>
      <c r="AA33" s="148">
        <v>93.194468286689201</v>
      </c>
      <c r="AB33" s="8">
        <v>-0.3</v>
      </c>
      <c r="AC33" s="137">
        <v>1237</v>
      </c>
      <c r="AD33" s="148">
        <v>94.423296087157098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99.663366788363604</v>
      </c>
      <c r="D34" s="23">
        <v>-0.64</v>
      </c>
      <c r="E34" s="131">
        <v>3370</v>
      </c>
      <c r="F34" s="8">
        <v>103.637858620069</v>
      </c>
      <c r="G34" s="23">
        <v>-0.71</v>
      </c>
      <c r="H34" s="135">
        <v>1560</v>
      </c>
      <c r="I34" s="19">
        <v>104.049091473351</v>
      </c>
      <c r="J34" s="23">
        <v>-4.7300000000000004</v>
      </c>
      <c r="K34" s="135">
        <v>459</v>
      </c>
      <c r="L34" s="19">
        <v>100.340009950747</v>
      </c>
      <c r="M34" s="23">
        <v>-3.49</v>
      </c>
      <c r="N34" s="131">
        <v>322</v>
      </c>
      <c r="O34" s="8">
        <v>98.858068378909607</v>
      </c>
      <c r="P34" s="23">
        <v>-2.72</v>
      </c>
      <c r="Q34" s="135">
        <v>165</v>
      </c>
      <c r="R34" s="19">
        <v>87.521637176333599</v>
      </c>
      <c r="S34" s="23">
        <v>-0.14000000000000001</v>
      </c>
      <c r="T34" s="135">
        <v>182</v>
      </c>
      <c r="U34" s="19">
        <v>114.227395875144</v>
      </c>
      <c r="V34" s="23">
        <v>4.34</v>
      </c>
      <c r="W34" s="131">
        <v>432</v>
      </c>
      <c r="X34" s="8">
        <v>92.961289353145901</v>
      </c>
      <c r="Y34" s="23">
        <v>-0.79</v>
      </c>
      <c r="Z34" s="135">
        <v>1810</v>
      </c>
      <c r="AA34" s="19">
        <v>91.998434540031099</v>
      </c>
      <c r="AB34" s="23">
        <v>-1.28</v>
      </c>
      <c r="AC34" s="135">
        <v>1053</v>
      </c>
      <c r="AD34" s="19">
        <v>94.279945146900502</v>
      </c>
      <c r="AE34" s="23">
        <v>-0.15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102.428100239581</v>
      </c>
      <c r="D35" s="7">
        <v>2.77</v>
      </c>
      <c r="E35" s="133">
        <v>3552</v>
      </c>
      <c r="F35" s="151">
        <v>109.508719496615</v>
      </c>
      <c r="G35" s="7">
        <v>5.66</v>
      </c>
      <c r="H35" s="138">
        <v>1609</v>
      </c>
      <c r="I35" s="150">
        <v>114.18931216311</v>
      </c>
      <c r="J35" s="7">
        <v>9.75</v>
      </c>
      <c r="K35" s="138">
        <v>320</v>
      </c>
      <c r="L35" s="150">
        <v>101.88742510551801</v>
      </c>
      <c r="M35" s="7">
        <v>1.54</v>
      </c>
      <c r="N35" s="133">
        <v>329</v>
      </c>
      <c r="O35" s="151">
        <v>102.253562954242</v>
      </c>
      <c r="P35" s="7">
        <v>3.43</v>
      </c>
      <c r="Q35" s="138">
        <v>145</v>
      </c>
      <c r="R35" s="19">
        <v>87.194316683278402</v>
      </c>
      <c r="S35" s="7">
        <v>-0.37</v>
      </c>
      <c r="T35" s="135">
        <v>109</v>
      </c>
      <c r="U35" s="19">
        <v>121.307932963349</v>
      </c>
      <c r="V35" s="7">
        <v>6.2</v>
      </c>
      <c r="W35" s="131">
        <v>706</v>
      </c>
      <c r="X35" s="8">
        <v>92.674557457809598</v>
      </c>
      <c r="Y35" s="7">
        <v>-0.31</v>
      </c>
      <c r="Z35" s="135">
        <v>1943</v>
      </c>
      <c r="AA35" s="19">
        <v>88.222943336957002</v>
      </c>
      <c r="AB35" s="7">
        <v>-4.0999999999999996</v>
      </c>
      <c r="AC35" s="135">
        <v>1128</v>
      </c>
      <c r="AD35" s="19">
        <v>98.867562863732203</v>
      </c>
      <c r="AE35" s="7">
        <v>4.87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102.275101994262</v>
      </c>
      <c r="D36" s="7">
        <v>-0.15</v>
      </c>
      <c r="E36" s="133">
        <v>3905</v>
      </c>
      <c r="F36" s="151">
        <v>109.970753164654</v>
      </c>
      <c r="G36" s="7">
        <v>0.42</v>
      </c>
      <c r="H36" s="138">
        <v>1824</v>
      </c>
      <c r="I36" s="150">
        <v>120.18628674084999</v>
      </c>
      <c r="J36" s="7">
        <v>5.25</v>
      </c>
      <c r="K36" s="138">
        <v>321</v>
      </c>
      <c r="L36" s="150">
        <v>105.15495504904</v>
      </c>
      <c r="M36" s="7">
        <v>3.21</v>
      </c>
      <c r="N36" s="133">
        <v>360</v>
      </c>
      <c r="O36" s="151">
        <v>95.948447649823905</v>
      </c>
      <c r="P36" s="7">
        <v>-6.17</v>
      </c>
      <c r="Q36" s="138">
        <v>169</v>
      </c>
      <c r="R36" s="19">
        <v>78.590117402493604</v>
      </c>
      <c r="S36" s="7">
        <v>-9.8699999999999992</v>
      </c>
      <c r="T36" s="135">
        <v>145</v>
      </c>
      <c r="U36" s="19">
        <v>120.07092148248699</v>
      </c>
      <c r="V36" s="7">
        <v>-1.02</v>
      </c>
      <c r="W36" s="131">
        <v>829</v>
      </c>
      <c r="X36" s="8">
        <v>91.0913014016283</v>
      </c>
      <c r="Y36" s="7">
        <v>-1.71</v>
      </c>
      <c r="Z36" s="135">
        <v>2081</v>
      </c>
      <c r="AA36" s="19">
        <v>87.784126150971503</v>
      </c>
      <c r="AB36" s="7">
        <v>-0.5</v>
      </c>
      <c r="AC36" s="135">
        <v>1139</v>
      </c>
      <c r="AD36" s="19">
        <v>94.0700150822354</v>
      </c>
      <c r="AE36" s="7">
        <v>-4.8499999999999996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105.364800643129</v>
      </c>
      <c r="D37" s="8">
        <v>3.02</v>
      </c>
      <c r="E37" s="134">
        <v>4162</v>
      </c>
      <c r="F37" s="153">
        <v>112.958100423712</v>
      </c>
      <c r="G37" s="8">
        <v>2.72</v>
      </c>
      <c r="H37" s="139">
        <v>1905</v>
      </c>
      <c r="I37" s="152">
        <v>120.168543621143</v>
      </c>
      <c r="J37" s="8">
        <v>-0.01</v>
      </c>
      <c r="K37" s="139">
        <v>377</v>
      </c>
      <c r="L37" s="152">
        <v>105.137100699835</v>
      </c>
      <c r="M37" s="8">
        <v>-0.02</v>
      </c>
      <c r="N37" s="134">
        <v>349</v>
      </c>
      <c r="O37" s="153">
        <v>93.678903016865306</v>
      </c>
      <c r="P37" s="8">
        <v>-2.37</v>
      </c>
      <c r="Q37" s="139">
        <v>210</v>
      </c>
      <c r="R37" s="148">
        <v>94.030779817772995</v>
      </c>
      <c r="S37" s="8">
        <v>19.649999999999999</v>
      </c>
      <c r="T37" s="137">
        <v>121</v>
      </c>
      <c r="U37" s="148">
        <v>122.82366486127</v>
      </c>
      <c r="V37" s="8">
        <v>2.29</v>
      </c>
      <c r="W37" s="132">
        <v>848</v>
      </c>
      <c r="X37" s="149">
        <v>92.740031335089498</v>
      </c>
      <c r="Y37" s="8">
        <v>1.81</v>
      </c>
      <c r="Z37" s="137">
        <v>2257</v>
      </c>
      <c r="AA37" s="148">
        <v>88.806777138802502</v>
      </c>
      <c r="AB37" s="8">
        <v>1.1599999999999999</v>
      </c>
      <c r="AC37" s="137">
        <v>1244</v>
      </c>
      <c r="AD37" s="148">
        <v>97.403364129820105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106.343801174452</v>
      </c>
      <c r="D38" s="23">
        <v>0.93</v>
      </c>
      <c r="E38" s="133">
        <v>3708</v>
      </c>
      <c r="F38" s="151">
        <v>114.903672278088</v>
      </c>
      <c r="G38" s="23">
        <v>1.72</v>
      </c>
      <c r="H38" s="138">
        <v>1799</v>
      </c>
      <c r="I38" s="150">
        <v>126.317499227204</v>
      </c>
      <c r="J38" s="23">
        <v>5.12</v>
      </c>
      <c r="K38" s="138">
        <v>379</v>
      </c>
      <c r="L38" s="150">
        <v>103.653576560338</v>
      </c>
      <c r="M38" s="23">
        <v>-1.41</v>
      </c>
      <c r="N38" s="133">
        <v>344</v>
      </c>
      <c r="O38" s="151">
        <v>97.774666920914299</v>
      </c>
      <c r="P38" s="23">
        <v>4.37</v>
      </c>
      <c r="Q38" s="138">
        <v>162</v>
      </c>
      <c r="R38" s="19">
        <v>91.547983679728901</v>
      </c>
      <c r="S38" s="23">
        <v>-2.64</v>
      </c>
      <c r="T38" s="135">
        <v>135</v>
      </c>
      <c r="U38" s="19">
        <v>122.829211126331</v>
      </c>
      <c r="V38" s="23">
        <v>0</v>
      </c>
      <c r="W38" s="131">
        <v>779</v>
      </c>
      <c r="X38" s="8">
        <v>92.622851397703201</v>
      </c>
      <c r="Y38" s="23">
        <v>-0.13</v>
      </c>
      <c r="Z38" s="135">
        <v>1909</v>
      </c>
      <c r="AA38" s="19">
        <v>89.329309477614103</v>
      </c>
      <c r="AB38" s="23">
        <v>0.59</v>
      </c>
      <c r="AC38" s="135">
        <v>1074</v>
      </c>
      <c r="AD38" s="19">
        <v>97.573655870704897</v>
      </c>
      <c r="AE38" s="23">
        <v>0.17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108.157892575853</v>
      </c>
      <c r="D39" s="7">
        <v>1.71</v>
      </c>
      <c r="E39" s="131">
        <v>3751</v>
      </c>
      <c r="F39" s="8">
        <v>117.545617964306</v>
      </c>
      <c r="G39" s="7">
        <v>2.2999999999999998</v>
      </c>
      <c r="H39" s="135">
        <v>1846</v>
      </c>
      <c r="I39" s="19">
        <v>126.103859983069</v>
      </c>
      <c r="J39" s="7">
        <v>-0.17</v>
      </c>
      <c r="K39" s="135">
        <v>366</v>
      </c>
      <c r="L39" s="19">
        <v>110.01776585380701</v>
      </c>
      <c r="M39" s="7">
        <v>6.14</v>
      </c>
      <c r="N39" s="131">
        <v>355</v>
      </c>
      <c r="O39" s="8">
        <v>94.360689359456501</v>
      </c>
      <c r="P39" s="7">
        <v>-3.49</v>
      </c>
      <c r="Q39" s="135">
        <v>187</v>
      </c>
      <c r="R39" s="19">
        <v>101.87249257209901</v>
      </c>
      <c r="S39" s="7">
        <v>11.28</v>
      </c>
      <c r="T39" s="135">
        <v>134</v>
      </c>
      <c r="U39" s="19">
        <v>126.600629441393</v>
      </c>
      <c r="V39" s="7">
        <v>3.07</v>
      </c>
      <c r="W39" s="131">
        <v>804</v>
      </c>
      <c r="X39" s="8">
        <v>92.810473917163606</v>
      </c>
      <c r="Y39" s="7">
        <v>0.2</v>
      </c>
      <c r="Z39" s="135">
        <v>1905</v>
      </c>
      <c r="AA39" s="19">
        <v>90.994868142068299</v>
      </c>
      <c r="AB39" s="7">
        <v>1.86</v>
      </c>
      <c r="AC39" s="135">
        <v>1056</v>
      </c>
      <c r="AD39" s="19">
        <v>95.303263490572803</v>
      </c>
      <c r="AE39" s="7">
        <v>-2.33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108.52670690508199</v>
      </c>
      <c r="D40" s="154">
        <v>0.34</v>
      </c>
      <c r="E40" s="131">
        <v>4091</v>
      </c>
      <c r="F40" s="8">
        <v>117.321779855923</v>
      </c>
      <c r="G40" s="154">
        <v>-0.19</v>
      </c>
      <c r="H40" s="135">
        <v>1936</v>
      </c>
      <c r="I40" s="19">
        <v>125.825931911409</v>
      </c>
      <c r="J40" s="154">
        <v>-0.22</v>
      </c>
      <c r="K40" s="135">
        <v>346</v>
      </c>
      <c r="L40" s="19">
        <v>113.28708121051299</v>
      </c>
      <c r="M40" s="154">
        <v>2.97</v>
      </c>
      <c r="N40" s="131">
        <v>334</v>
      </c>
      <c r="O40" s="8">
        <v>91.964974051730294</v>
      </c>
      <c r="P40" s="154">
        <v>-2.54</v>
      </c>
      <c r="Q40" s="135">
        <v>204</v>
      </c>
      <c r="R40" s="19">
        <v>93.794784039906204</v>
      </c>
      <c r="S40" s="154">
        <v>-7.93</v>
      </c>
      <c r="T40" s="135">
        <v>119</v>
      </c>
      <c r="U40" s="19">
        <v>126.234869796249</v>
      </c>
      <c r="V40" s="154">
        <v>-0.28999999999999998</v>
      </c>
      <c r="W40" s="131">
        <v>933</v>
      </c>
      <c r="X40" s="8">
        <v>93.436735499501395</v>
      </c>
      <c r="Y40" s="154">
        <v>0.67</v>
      </c>
      <c r="Z40" s="135">
        <v>2155</v>
      </c>
      <c r="AA40" s="19">
        <v>90.384345734379195</v>
      </c>
      <c r="AB40" s="154">
        <v>-0.67</v>
      </c>
      <c r="AC40" s="135">
        <v>1204</v>
      </c>
      <c r="AD40" s="19">
        <v>96.862567145366199</v>
      </c>
      <c r="AE40" s="154">
        <v>1.64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107.33481146092601</v>
      </c>
      <c r="D41" s="155">
        <v>-1.1000000000000001</v>
      </c>
      <c r="E41" s="132">
        <v>4196</v>
      </c>
      <c r="F41" s="149">
        <v>115.98361717140899</v>
      </c>
      <c r="G41" s="155">
        <v>-1.1399999999999999</v>
      </c>
      <c r="H41" s="137">
        <v>2021</v>
      </c>
      <c r="I41" s="148">
        <v>121.991513528797</v>
      </c>
      <c r="J41" s="155">
        <v>-3.05</v>
      </c>
      <c r="K41" s="137">
        <v>379</v>
      </c>
      <c r="L41" s="148">
        <v>109.850431091231</v>
      </c>
      <c r="M41" s="155">
        <v>-3.03</v>
      </c>
      <c r="N41" s="132">
        <v>360</v>
      </c>
      <c r="O41" s="149">
        <v>94.386917186024107</v>
      </c>
      <c r="P41" s="155">
        <v>2.63</v>
      </c>
      <c r="Q41" s="137">
        <v>215</v>
      </c>
      <c r="R41" s="148">
        <v>89.416508386597997</v>
      </c>
      <c r="S41" s="155">
        <v>-4.67</v>
      </c>
      <c r="T41" s="137">
        <v>135</v>
      </c>
      <c r="U41" s="148">
        <v>129.67331783856801</v>
      </c>
      <c r="V41" s="155">
        <v>2.72</v>
      </c>
      <c r="W41" s="132">
        <v>932</v>
      </c>
      <c r="X41" s="149">
        <v>92.738072236484697</v>
      </c>
      <c r="Y41" s="155">
        <v>-0.75</v>
      </c>
      <c r="Z41" s="137">
        <v>2175</v>
      </c>
      <c r="AA41" s="148">
        <v>90.359034750919605</v>
      </c>
      <c r="AB41" s="155">
        <v>-0.03</v>
      </c>
      <c r="AC41" s="137">
        <v>1274</v>
      </c>
      <c r="AD41" s="148">
        <v>95.636810434998907</v>
      </c>
      <c r="AE41" s="155">
        <v>-1.27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109.09639029363601</v>
      </c>
      <c r="D42" s="154">
        <v>1.64</v>
      </c>
      <c r="E42" s="131">
        <v>3793</v>
      </c>
      <c r="F42" s="8">
        <v>118.611160977973</v>
      </c>
      <c r="G42" s="154">
        <v>2.27</v>
      </c>
      <c r="H42" s="135">
        <v>1979</v>
      </c>
      <c r="I42" s="19">
        <v>124.687179320987</v>
      </c>
      <c r="J42" s="154">
        <v>2.21</v>
      </c>
      <c r="K42" s="135">
        <v>372</v>
      </c>
      <c r="L42" s="19">
        <v>111.527158352668</v>
      </c>
      <c r="M42" s="154">
        <v>1.53</v>
      </c>
      <c r="N42" s="131">
        <v>366</v>
      </c>
      <c r="O42" s="8">
        <v>99.424405329104502</v>
      </c>
      <c r="P42" s="154">
        <v>5.34</v>
      </c>
      <c r="Q42" s="135">
        <v>155</v>
      </c>
      <c r="R42" s="19">
        <v>96.715278662605698</v>
      </c>
      <c r="S42" s="154">
        <v>8.16</v>
      </c>
      <c r="T42" s="135">
        <v>109</v>
      </c>
      <c r="U42" s="19">
        <v>129.335204834091</v>
      </c>
      <c r="V42" s="154">
        <v>-0.26</v>
      </c>
      <c r="W42" s="131">
        <v>977</v>
      </c>
      <c r="X42" s="8">
        <v>92.402532584556894</v>
      </c>
      <c r="Y42" s="154">
        <v>-0.36</v>
      </c>
      <c r="Z42" s="135">
        <v>1814</v>
      </c>
      <c r="AA42" s="19">
        <v>89.783846408966099</v>
      </c>
      <c r="AB42" s="154">
        <v>-0.64</v>
      </c>
      <c r="AC42" s="135">
        <v>1001</v>
      </c>
      <c r="AD42" s="19">
        <v>95.485190809726205</v>
      </c>
      <c r="AE42" s="154">
        <v>-0.16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108.142767329919</v>
      </c>
      <c r="D43" s="154">
        <v>-0.87</v>
      </c>
      <c r="E43" s="131">
        <v>3786</v>
      </c>
      <c r="F43" s="8">
        <v>118.390290026907</v>
      </c>
      <c r="G43" s="154">
        <v>-0.19</v>
      </c>
      <c r="H43" s="135">
        <v>1840</v>
      </c>
      <c r="I43" s="19">
        <v>123.26243829751201</v>
      </c>
      <c r="J43" s="154">
        <v>-1.1399999999999999</v>
      </c>
      <c r="K43" s="135">
        <v>372</v>
      </c>
      <c r="L43" s="19">
        <v>110.283093106046</v>
      </c>
      <c r="M43" s="154">
        <v>-1.1200000000000001</v>
      </c>
      <c r="N43" s="131">
        <v>364</v>
      </c>
      <c r="O43" s="8">
        <v>103.63252029280299</v>
      </c>
      <c r="P43" s="154">
        <v>4.2300000000000004</v>
      </c>
      <c r="Q43" s="135">
        <v>167</v>
      </c>
      <c r="R43" s="19">
        <v>95.1432348938188</v>
      </c>
      <c r="S43" s="154">
        <v>-1.63</v>
      </c>
      <c r="T43" s="135">
        <v>108</v>
      </c>
      <c r="U43" s="19">
        <v>131.52960750463899</v>
      </c>
      <c r="V43" s="154">
        <v>1.7</v>
      </c>
      <c r="W43" s="131">
        <v>829</v>
      </c>
      <c r="X43" s="8">
        <v>91.703724897120495</v>
      </c>
      <c r="Y43" s="154">
        <v>-0.76</v>
      </c>
      <c r="Z43" s="135">
        <v>1946</v>
      </c>
      <c r="AA43" s="19">
        <v>88.258784252116499</v>
      </c>
      <c r="AB43" s="154">
        <v>-1.7</v>
      </c>
      <c r="AC43" s="135">
        <v>1096</v>
      </c>
      <c r="AD43" s="19">
        <v>96.039255713585504</v>
      </c>
      <c r="AE43" s="154">
        <v>0.57999999999999996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111.044865334617</v>
      </c>
      <c r="D44" s="154">
        <v>2.68</v>
      </c>
      <c r="E44" s="131">
        <v>4039</v>
      </c>
      <c r="F44" s="8">
        <v>119.93247485911699</v>
      </c>
      <c r="G44" s="154">
        <v>1.3</v>
      </c>
      <c r="H44" s="135">
        <v>1972</v>
      </c>
      <c r="I44" s="19">
        <v>122.57583368085299</v>
      </c>
      <c r="J44" s="154">
        <v>-0.56000000000000005</v>
      </c>
      <c r="K44" s="135">
        <v>371</v>
      </c>
      <c r="L44" s="19">
        <v>109.47691349155301</v>
      </c>
      <c r="M44" s="154">
        <v>-0.73</v>
      </c>
      <c r="N44" s="131">
        <v>311</v>
      </c>
      <c r="O44" s="8">
        <v>103.77671530939</v>
      </c>
      <c r="P44" s="154">
        <v>0.14000000000000001</v>
      </c>
      <c r="Q44" s="135">
        <v>172</v>
      </c>
      <c r="R44" s="19">
        <v>103.08288159127299</v>
      </c>
      <c r="S44" s="154">
        <v>8.34</v>
      </c>
      <c r="T44" s="135">
        <v>123</v>
      </c>
      <c r="U44" s="19">
        <v>136.86822942899599</v>
      </c>
      <c r="V44" s="154">
        <v>4.0599999999999996</v>
      </c>
      <c r="W44" s="131">
        <v>995</v>
      </c>
      <c r="X44" s="8">
        <v>95.424945770446001</v>
      </c>
      <c r="Y44" s="154">
        <v>4.0599999999999996</v>
      </c>
      <c r="Z44" s="135">
        <v>2067</v>
      </c>
      <c r="AA44" s="19">
        <v>91.843269845635902</v>
      </c>
      <c r="AB44" s="154">
        <v>4.0599999999999996</v>
      </c>
      <c r="AC44" s="135">
        <v>1181</v>
      </c>
      <c r="AD44" s="19">
        <v>99.247283119995004</v>
      </c>
      <c r="AE44" s="154">
        <v>3.34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112.063736097418</v>
      </c>
      <c r="D45" s="155">
        <v>0.92</v>
      </c>
      <c r="E45" s="132">
        <v>3894</v>
      </c>
      <c r="F45" s="149">
        <v>123.54314747276101</v>
      </c>
      <c r="G45" s="155">
        <v>3.01</v>
      </c>
      <c r="H45" s="137">
        <v>1894</v>
      </c>
      <c r="I45" s="148">
        <v>128.110904161066</v>
      </c>
      <c r="J45" s="155">
        <v>4.5199999999999996</v>
      </c>
      <c r="K45" s="137">
        <v>358</v>
      </c>
      <c r="L45" s="148">
        <v>111.36002968930499</v>
      </c>
      <c r="M45" s="155">
        <v>1.72</v>
      </c>
      <c r="N45" s="132">
        <v>321</v>
      </c>
      <c r="O45" s="149">
        <v>105.66057081826</v>
      </c>
      <c r="P45" s="155">
        <v>1.82</v>
      </c>
      <c r="Q45" s="137">
        <v>183</v>
      </c>
      <c r="R45" s="148">
        <v>103.08710640536</v>
      </c>
      <c r="S45" s="155">
        <v>0</v>
      </c>
      <c r="T45" s="137">
        <v>95</v>
      </c>
      <c r="U45" s="148">
        <v>140.276806942343</v>
      </c>
      <c r="V45" s="155">
        <v>2.4900000000000002</v>
      </c>
      <c r="W45" s="132">
        <v>937</v>
      </c>
      <c r="X45" s="149">
        <v>92.751943600810904</v>
      </c>
      <c r="Y45" s="155">
        <v>-2.8</v>
      </c>
      <c r="Z45" s="137">
        <v>2000</v>
      </c>
      <c r="AA45" s="148">
        <v>89.011565502145004</v>
      </c>
      <c r="AB45" s="155">
        <v>-3.08</v>
      </c>
      <c r="AC45" s="137">
        <v>1179</v>
      </c>
      <c r="AD45" s="148">
        <v>97.380379377727195</v>
      </c>
      <c r="AE45" s="155">
        <v>-1.88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113.00903378045599</v>
      </c>
      <c r="D46" s="154">
        <v>0.84</v>
      </c>
      <c r="E46" s="131">
        <v>3618</v>
      </c>
      <c r="F46" s="8">
        <v>124.147108851521</v>
      </c>
      <c r="G46" s="154">
        <v>0.49</v>
      </c>
      <c r="H46" s="135">
        <v>1923</v>
      </c>
      <c r="I46" s="19">
        <v>125.899015573144</v>
      </c>
      <c r="J46" s="154">
        <v>-1.73</v>
      </c>
      <c r="K46" s="135">
        <v>369</v>
      </c>
      <c r="L46" s="19">
        <v>113.329184885825</v>
      </c>
      <c r="M46" s="154">
        <v>1.77</v>
      </c>
      <c r="N46" s="131">
        <v>337</v>
      </c>
      <c r="O46" s="8">
        <v>112.10529549455001</v>
      </c>
      <c r="P46" s="154">
        <v>6.1</v>
      </c>
      <c r="Q46" s="135">
        <v>165</v>
      </c>
      <c r="R46" s="19">
        <v>100.51388498104799</v>
      </c>
      <c r="S46" s="154">
        <v>-2.5</v>
      </c>
      <c r="T46" s="135">
        <v>109</v>
      </c>
      <c r="U46" s="19">
        <v>142.29871737002901</v>
      </c>
      <c r="V46" s="154">
        <v>1.44</v>
      </c>
      <c r="W46" s="131">
        <v>943</v>
      </c>
      <c r="X46" s="8">
        <v>92.668503841045705</v>
      </c>
      <c r="Y46" s="154">
        <v>-0.09</v>
      </c>
      <c r="Z46" s="135">
        <v>1695</v>
      </c>
      <c r="AA46" s="19">
        <v>92.091959094265405</v>
      </c>
      <c r="AB46" s="154">
        <v>3.46</v>
      </c>
      <c r="AC46" s="135">
        <v>947</v>
      </c>
      <c r="AD46" s="19">
        <v>93.839663354835295</v>
      </c>
      <c r="AE46" s="154">
        <v>-3.64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112.70107819268701</v>
      </c>
      <c r="D47" s="154">
        <v>-0.27</v>
      </c>
      <c r="E47" s="131">
        <v>3378</v>
      </c>
      <c r="F47" s="8">
        <v>124.019772984675</v>
      </c>
      <c r="G47" s="154">
        <v>-0.1</v>
      </c>
      <c r="H47" s="135">
        <v>1661</v>
      </c>
      <c r="I47" s="19">
        <v>130.15310848748001</v>
      </c>
      <c r="J47" s="154">
        <v>3.38</v>
      </c>
      <c r="K47" s="135">
        <v>310</v>
      </c>
      <c r="L47" s="19">
        <v>121.783477880417</v>
      </c>
      <c r="M47" s="154">
        <v>7.46</v>
      </c>
      <c r="N47" s="131">
        <v>303</v>
      </c>
      <c r="O47" s="8">
        <v>100.395965443619</v>
      </c>
      <c r="P47" s="154">
        <v>-10.44</v>
      </c>
      <c r="Q47" s="135">
        <v>146</v>
      </c>
      <c r="R47" s="19">
        <v>103.794239494279</v>
      </c>
      <c r="S47" s="154">
        <v>3.26</v>
      </c>
      <c r="T47" s="135">
        <v>110</v>
      </c>
      <c r="U47" s="19">
        <v>144.20899060783501</v>
      </c>
      <c r="V47" s="154">
        <v>1.34</v>
      </c>
      <c r="W47" s="131">
        <v>792</v>
      </c>
      <c r="X47" s="8">
        <v>92.699855083167407</v>
      </c>
      <c r="Y47" s="154">
        <v>0.03</v>
      </c>
      <c r="Z47" s="135">
        <v>1717</v>
      </c>
      <c r="AA47" s="19">
        <v>90.497999576757707</v>
      </c>
      <c r="AB47" s="154">
        <v>-1.73</v>
      </c>
      <c r="AC47" s="135">
        <v>954</v>
      </c>
      <c r="AD47" s="19">
        <v>95.325403145784904</v>
      </c>
      <c r="AE47" s="154">
        <v>1.58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111.811733867925</v>
      </c>
      <c r="D48" s="154">
        <v>-0.79</v>
      </c>
      <c r="E48" s="131">
        <v>3964</v>
      </c>
      <c r="F48" s="8">
        <v>126.122081339318</v>
      </c>
      <c r="G48" s="154">
        <v>1.7</v>
      </c>
      <c r="H48" s="135">
        <v>1953</v>
      </c>
      <c r="I48" s="19">
        <v>130.83830253315699</v>
      </c>
      <c r="J48" s="154">
        <v>0.53</v>
      </c>
      <c r="K48" s="135">
        <v>364</v>
      </c>
      <c r="L48" s="19">
        <v>123.567468865832</v>
      </c>
      <c r="M48" s="154">
        <v>1.46</v>
      </c>
      <c r="N48" s="131">
        <v>335</v>
      </c>
      <c r="O48" s="8">
        <v>109.335223920377</v>
      </c>
      <c r="P48" s="154">
        <v>8.9</v>
      </c>
      <c r="Q48" s="135">
        <v>189</v>
      </c>
      <c r="R48" s="19">
        <v>101.25881313503101</v>
      </c>
      <c r="S48" s="154">
        <v>-2.44</v>
      </c>
      <c r="T48" s="135">
        <v>122</v>
      </c>
      <c r="U48" s="19">
        <v>142.81124646820501</v>
      </c>
      <c r="V48" s="154">
        <v>-0.97</v>
      </c>
      <c r="W48" s="131">
        <v>943</v>
      </c>
      <c r="X48" s="8">
        <v>90.972366266739598</v>
      </c>
      <c r="Y48" s="154">
        <v>-1.86</v>
      </c>
      <c r="Z48" s="135">
        <v>2011</v>
      </c>
      <c r="AA48" s="19">
        <v>88.341907232718896</v>
      </c>
      <c r="AB48" s="154">
        <v>-2.38</v>
      </c>
      <c r="AC48" s="135">
        <v>1093</v>
      </c>
      <c r="AD48" s="19">
        <v>93.250640397100298</v>
      </c>
      <c r="AE48" s="154">
        <v>-2.1800000000000002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112.947975978625</v>
      </c>
      <c r="D49" s="155">
        <v>1.02</v>
      </c>
      <c r="E49" s="132">
        <v>4111</v>
      </c>
      <c r="F49" s="149">
        <v>125.422017434944</v>
      </c>
      <c r="G49" s="155">
        <v>-0.56000000000000005</v>
      </c>
      <c r="H49" s="137">
        <v>1959</v>
      </c>
      <c r="I49" s="148">
        <v>128.995146015811</v>
      </c>
      <c r="J49" s="155">
        <v>-1.41</v>
      </c>
      <c r="K49" s="137">
        <v>348</v>
      </c>
      <c r="L49" s="148">
        <v>120.464628790665</v>
      </c>
      <c r="M49" s="155">
        <v>-2.5099999999999998</v>
      </c>
      <c r="N49" s="132">
        <v>345</v>
      </c>
      <c r="O49" s="149">
        <v>101.881036504197</v>
      </c>
      <c r="P49" s="155">
        <v>-6.82</v>
      </c>
      <c r="Q49" s="137">
        <v>194</v>
      </c>
      <c r="R49" s="148">
        <v>109.872871694534</v>
      </c>
      <c r="S49" s="155">
        <v>8.51</v>
      </c>
      <c r="T49" s="137">
        <v>124</v>
      </c>
      <c r="U49" s="148">
        <v>142.12379909525399</v>
      </c>
      <c r="V49" s="155">
        <v>-0.48</v>
      </c>
      <c r="W49" s="132">
        <v>948</v>
      </c>
      <c r="X49" s="149">
        <v>94.390102552954204</v>
      </c>
      <c r="Y49" s="155">
        <v>3.76</v>
      </c>
      <c r="Z49" s="137">
        <v>2152</v>
      </c>
      <c r="AA49" s="148">
        <v>90.108782422706298</v>
      </c>
      <c r="AB49" s="155">
        <v>2</v>
      </c>
      <c r="AC49" s="137">
        <v>1195</v>
      </c>
      <c r="AD49" s="148">
        <v>99.342535117508305</v>
      </c>
      <c r="AE49" s="155">
        <v>6.53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112.84264376180801</v>
      </c>
      <c r="D50" s="154">
        <v>-0.09</v>
      </c>
      <c r="E50" s="131">
        <v>3513</v>
      </c>
      <c r="F50" s="8">
        <v>125.337841448986</v>
      </c>
      <c r="G50" s="154">
        <v>-7.0000000000000007E-2</v>
      </c>
      <c r="H50" s="135">
        <v>1763</v>
      </c>
      <c r="I50" s="19">
        <v>130.40884977130301</v>
      </c>
      <c r="J50" s="154">
        <v>1.1000000000000001</v>
      </c>
      <c r="K50" s="135">
        <v>325</v>
      </c>
      <c r="L50" s="19">
        <v>122.34134428377401</v>
      </c>
      <c r="M50" s="154">
        <v>1.56</v>
      </c>
      <c r="N50" s="131">
        <v>323</v>
      </c>
      <c r="O50" s="8">
        <v>103.3898817547</v>
      </c>
      <c r="P50" s="154">
        <v>1.48</v>
      </c>
      <c r="Q50" s="135">
        <v>154</v>
      </c>
      <c r="R50" s="19">
        <v>111.88142896975801</v>
      </c>
      <c r="S50" s="154">
        <v>1.83</v>
      </c>
      <c r="T50" s="135">
        <v>116</v>
      </c>
      <c r="U50" s="19">
        <v>141.75350988842101</v>
      </c>
      <c r="V50" s="154">
        <v>-0.26</v>
      </c>
      <c r="W50" s="131">
        <v>845</v>
      </c>
      <c r="X50" s="8">
        <v>95.1295498419653</v>
      </c>
      <c r="Y50" s="154">
        <v>0.78</v>
      </c>
      <c r="Z50" s="135">
        <v>1750</v>
      </c>
      <c r="AA50" s="19">
        <v>88.546176895655606</v>
      </c>
      <c r="AB50" s="154">
        <v>-1.73</v>
      </c>
      <c r="AC50" s="135">
        <v>1017</v>
      </c>
      <c r="AD50" s="19">
        <v>102.415624532127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115.286803402381</v>
      </c>
      <c r="D51" s="154">
        <v>2.17</v>
      </c>
      <c r="E51" s="131">
        <v>3510</v>
      </c>
      <c r="F51" s="8">
        <v>128.14613426495899</v>
      </c>
      <c r="G51" s="154">
        <v>2.2400000000000002</v>
      </c>
      <c r="H51" s="135">
        <v>1755</v>
      </c>
      <c r="I51" s="19">
        <v>131.81929228666999</v>
      </c>
      <c r="J51" s="154">
        <v>1.08</v>
      </c>
      <c r="K51" s="135">
        <v>350</v>
      </c>
      <c r="L51" s="19">
        <v>121.745920223338</v>
      </c>
      <c r="M51" s="154">
        <v>-0.49</v>
      </c>
      <c r="N51" s="131">
        <v>336</v>
      </c>
      <c r="O51" s="8">
        <v>117.864020588779</v>
      </c>
      <c r="P51" s="154">
        <v>14</v>
      </c>
      <c r="Q51" s="135">
        <v>143</v>
      </c>
      <c r="R51" s="19">
        <v>111.19910394834299</v>
      </c>
      <c r="S51" s="154">
        <v>-0.61</v>
      </c>
      <c r="T51" s="135">
        <v>123</v>
      </c>
      <c r="U51" s="19">
        <v>141.226788342048</v>
      </c>
      <c r="V51" s="154">
        <v>-0.37</v>
      </c>
      <c r="W51" s="131">
        <v>803</v>
      </c>
      <c r="X51" s="8">
        <v>92.809055891330999</v>
      </c>
      <c r="Y51" s="154">
        <v>-2.44</v>
      </c>
      <c r="Z51" s="135">
        <v>1755</v>
      </c>
      <c r="AA51" s="19">
        <v>89.898918433071401</v>
      </c>
      <c r="AB51" s="154">
        <v>1.53</v>
      </c>
      <c r="AC51" s="135">
        <v>960</v>
      </c>
      <c r="AD51" s="19">
        <v>96.113290280814098</v>
      </c>
      <c r="AE51" s="154">
        <v>-6.15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115.560982178779</v>
      </c>
      <c r="D52" s="154">
        <v>0.24</v>
      </c>
      <c r="E52" s="131">
        <v>3571</v>
      </c>
      <c r="F52" s="8">
        <v>128.39696608372799</v>
      </c>
      <c r="G52" s="154">
        <v>0.2</v>
      </c>
      <c r="H52" s="135">
        <v>1741</v>
      </c>
      <c r="I52" s="19">
        <v>129.177863555589</v>
      </c>
      <c r="J52" s="154">
        <v>-2</v>
      </c>
      <c r="K52" s="135">
        <v>350</v>
      </c>
      <c r="L52" s="19">
        <v>125.726130431055</v>
      </c>
      <c r="M52" s="154">
        <v>3.27</v>
      </c>
      <c r="N52" s="131">
        <v>302</v>
      </c>
      <c r="O52" s="8">
        <v>115.112563532984</v>
      </c>
      <c r="P52" s="154">
        <v>-2.33</v>
      </c>
      <c r="Q52" s="135">
        <v>139</v>
      </c>
      <c r="R52" s="19">
        <v>97.118218293049097</v>
      </c>
      <c r="S52" s="154">
        <v>-12.66</v>
      </c>
      <c r="T52" s="135">
        <v>116</v>
      </c>
      <c r="U52" s="19">
        <v>145.07666650576499</v>
      </c>
      <c r="V52" s="154">
        <v>2.73</v>
      </c>
      <c r="W52" s="131">
        <v>834</v>
      </c>
      <c r="X52" s="8">
        <v>96.044060509835404</v>
      </c>
      <c r="Y52" s="154">
        <v>3.49</v>
      </c>
      <c r="Z52" s="135">
        <v>1830</v>
      </c>
      <c r="AA52" s="19">
        <v>91.427553296630904</v>
      </c>
      <c r="AB52" s="154">
        <v>1.7</v>
      </c>
      <c r="AC52" s="135">
        <v>1065</v>
      </c>
      <c r="AD52" s="19">
        <v>100.58926168454001</v>
      </c>
      <c r="AE52" s="154">
        <v>4.66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112.884812401245</v>
      </c>
      <c r="D53" s="155">
        <v>-2.3199999999999998</v>
      </c>
      <c r="E53" s="132">
        <v>3737</v>
      </c>
      <c r="F53" s="149">
        <v>126.02255790836</v>
      </c>
      <c r="G53" s="155">
        <v>-1.85</v>
      </c>
      <c r="H53" s="137">
        <v>1815</v>
      </c>
      <c r="I53" s="148">
        <v>126.287322463466</v>
      </c>
      <c r="J53" s="155">
        <v>-2.2400000000000002</v>
      </c>
      <c r="K53" s="137">
        <v>354</v>
      </c>
      <c r="L53" s="148">
        <v>135.893378964877</v>
      </c>
      <c r="M53" s="155">
        <v>8.09</v>
      </c>
      <c r="N53" s="132">
        <v>340</v>
      </c>
      <c r="O53" s="149">
        <v>117.44567697009499</v>
      </c>
      <c r="P53" s="155">
        <v>2.0299999999999998</v>
      </c>
      <c r="Q53" s="137">
        <v>161</v>
      </c>
      <c r="R53" s="148">
        <v>104.022020555491</v>
      </c>
      <c r="S53" s="155">
        <v>7.11</v>
      </c>
      <c r="T53" s="137">
        <v>132</v>
      </c>
      <c r="U53" s="148">
        <v>137.944165282771</v>
      </c>
      <c r="V53" s="155">
        <v>-4.92</v>
      </c>
      <c r="W53" s="132">
        <v>828</v>
      </c>
      <c r="X53" s="149">
        <v>93.056822979929095</v>
      </c>
      <c r="Y53" s="155">
        <v>-3.11</v>
      </c>
      <c r="Z53" s="137">
        <v>1922</v>
      </c>
      <c r="AA53" s="148">
        <v>88.636920506999701</v>
      </c>
      <c r="AB53" s="155">
        <v>-3.05</v>
      </c>
      <c r="AC53" s="137">
        <v>1063</v>
      </c>
      <c r="AD53" s="148">
        <v>98.348723616031293</v>
      </c>
      <c r="AE53" s="155">
        <v>-2.23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113.07103486475</v>
      </c>
      <c r="D54" s="154">
        <v>0.16</v>
      </c>
      <c r="E54" s="131">
        <v>3240</v>
      </c>
      <c r="F54" s="8">
        <v>130.04721487302001</v>
      </c>
      <c r="G54" s="154">
        <v>3.19</v>
      </c>
      <c r="H54" s="135">
        <v>1641</v>
      </c>
      <c r="I54" s="19">
        <v>130.061134171329</v>
      </c>
      <c r="J54" s="154">
        <v>2.99</v>
      </c>
      <c r="K54" s="135">
        <v>330</v>
      </c>
      <c r="L54" s="19">
        <v>130.625934602488</v>
      </c>
      <c r="M54" s="154">
        <v>-3.88</v>
      </c>
      <c r="N54" s="131">
        <v>334</v>
      </c>
      <c r="O54" s="8">
        <v>103.16400335817499</v>
      </c>
      <c r="P54" s="154">
        <v>-12.16</v>
      </c>
      <c r="Q54" s="135">
        <v>151</v>
      </c>
      <c r="R54" s="19">
        <v>105.75520969521099</v>
      </c>
      <c r="S54" s="154">
        <v>1.67</v>
      </c>
      <c r="T54" s="135">
        <v>82</v>
      </c>
      <c r="U54" s="19">
        <v>141.95579891597501</v>
      </c>
      <c r="V54" s="154">
        <v>2.91</v>
      </c>
      <c r="W54" s="131">
        <v>744</v>
      </c>
      <c r="X54" s="8">
        <v>94.275496840780406</v>
      </c>
      <c r="Y54" s="154">
        <v>1.31</v>
      </c>
      <c r="Z54" s="135">
        <v>1599</v>
      </c>
      <c r="AA54" s="19">
        <v>89.872904722765497</v>
      </c>
      <c r="AB54" s="154">
        <v>1.39</v>
      </c>
      <c r="AC54" s="135">
        <v>904</v>
      </c>
      <c r="AD54" s="19">
        <v>100.133075117267</v>
      </c>
      <c r="AE54" s="154">
        <v>1.81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112.484005858096</v>
      </c>
      <c r="D55" s="154">
        <v>-0.52</v>
      </c>
      <c r="E55" s="131">
        <v>3169</v>
      </c>
      <c r="F55" s="8">
        <v>126.305996348386</v>
      </c>
      <c r="G55" s="154">
        <v>-2.88</v>
      </c>
      <c r="H55" s="135">
        <v>1437</v>
      </c>
      <c r="I55" s="19">
        <v>127.030259269184</v>
      </c>
      <c r="J55" s="154">
        <v>-2.33</v>
      </c>
      <c r="K55" s="135">
        <v>286</v>
      </c>
      <c r="L55" s="19">
        <v>127.589619535981</v>
      </c>
      <c r="M55" s="154">
        <v>-2.3199999999999998</v>
      </c>
      <c r="N55" s="131">
        <v>239</v>
      </c>
      <c r="O55" s="8">
        <v>100.117141638238</v>
      </c>
      <c r="P55" s="154">
        <v>-2.95</v>
      </c>
      <c r="Q55" s="135">
        <v>143</v>
      </c>
      <c r="R55" s="19">
        <v>104.70524066301201</v>
      </c>
      <c r="S55" s="154">
        <v>-0.99</v>
      </c>
      <c r="T55" s="135">
        <v>98</v>
      </c>
      <c r="U55" s="19">
        <v>142.139736536828</v>
      </c>
      <c r="V55" s="154">
        <v>0.13</v>
      </c>
      <c r="W55" s="131">
        <v>671</v>
      </c>
      <c r="X55" s="8">
        <v>97.049494835157006</v>
      </c>
      <c r="Y55" s="154">
        <v>2.94</v>
      </c>
      <c r="Z55" s="135">
        <v>1732</v>
      </c>
      <c r="AA55" s="19">
        <v>91.532097427443702</v>
      </c>
      <c r="AB55" s="154">
        <v>1.85</v>
      </c>
      <c r="AC55" s="135">
        <v>920</v>
      </c>
      <c r="AD55" s="19">
        <v>101.81909094143499</v>
      </c>
      <c r="AE55" s="154">
        <v>1.68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113.490264764199</v>
      </c>
      <c r="D56" s="154">
        <v>0.89</v>
      </c>
      <c r="E56" s="131">
        <v>3823</v>
      </c>
      <c r="F56" s="8">
        <v>127.788223190624</v>
      </c>
      <c r="G56" s="154">
        <v>1.17</v>
      </c>
      <c r="H56" s="135">
        <v>1925</v>
      </c>
      <c r="I56" s="19">
        <v>130.88462011410499</v>
      </c>
      <c r="J56" s="154">
        <v>3.03</v>
      </c>
      <c r="K56" s="135">
        <v>387</v>
      </c>
      <c r="L56" s="19">
        <v>124.19048763397799</v>
      </c>
      <c r="M56" s="154">
        <v>-2.66</v>
      </c>
      <c r="N56" s="131">
        <v>356</v>
      </c>
      <c r="O56" s="8">
        <v>103.03608760808299</v>
      </c>
      <c r="P56" s="154">
        <v>2.92</v>
      </c>
      <c r="Q56" s="135">
        <v>189</v>
      </c>
      <c r="R56" s="19">
        <v>112.58463319791601</v>
      </c>
      <c r="S56" s="154">
        <v>7.53</v>
      </c>
      <c r="T56" s="135">
        <v>115</v>
      </c>
      <c r="U56" s="19">
        <v>142.77485504042801</v>
      </c>
      <c r="V56" s="154">
        <v>0.45</v>
      </c>
      <c r="W56" s="131">
        <v>878</v>
      </c>
      <c r="X56" s="8">
        <v>94.260464853888905</v>
      </c>
      <c r="Y56" s="154">
        <v>-2.87</v>
      </c>
      <c r="Z56" s="135">
        <v>1898</v>
      </c>
      <c r="AA56" s="19">
        <v>91.644532320497802</v>
      </c>
      <c r="AB56" s="154">
        <v>0.12</v>
      </c>
      <c r="AC56" s="135">
        <v>1033</v>
      </c>
      <c r="AD56" s="19">
        <v>96.227432020661297</v>
      </c>
      <c r="AE56" s="154">
        <v>-5.49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114.81319923592</v>
      </c>
      <c r="D57" s="155">
        <v>1.17</v>
      </c>
      <c r="E57" s="132">
        <v>3530</v>
      </c>
      <c r="F57" s="149">
        <v>132.090655737014</v>
      </c>
      <c r="G57" s="155">
        <v>3.37</v>
      </c>
      <c r="H57" s="137">
        <v>1630</v>
      </c>
      <c r="I57" s="148">
        <v>143.239909890208</v>
      </c>
      <c r="J57" s="155">
        <v>9.44</v>
      </c>
      <c r="K57" s="137">
        <v>312</v>
      </c>
      <c r="L57" s="148">
        <v>130.54522516843301</v>
      </c>
      <c r="M57" s="155">
        <v>5.12</v>
      </c>
      <c r="N57" s="132">
        <v>320</v>
      </c>
      <c r="O57" s="149">
        <v>98.849416681463495</v>
      </c>
      <c r="P57" s="155">
        <v>-4.0599999999999996</v>
      </c>
      <c r="Q57" s="137">
        <v>176</v>
      </c>
      <c r="R57" s="148">
        <v>91.685475387236195</v>
      </c>
      <c r="S57" s="155">
        <v>-18.559999999999999</v>
      </c>
      <c r="T57" s="137">
        <v>99</v>
      </c>
      <c r="U57" s="148">
        <v>145.61320752718899</v>
      </c>
      <c r="V57" s="155">
        <v>1.99</v>
      </c>
      <c r="W57" s="132">
        <v>723</v>
      </c>
      <c r="X57" s="149">
        <v>95.672535063505606</v>
      </c>
      <c r="Y57" s="155">
        <v>1.5</v>
      </c>
      <c r="Z57" s="137">
        <v>1900</v>
      </c>
      <c r="AA57" s="148">
        <v>92.146891381073502</v>
      </c>
      <c r="AB57" s="155">
        <v>0.55000000000000004</v>
      </c>
      <c r="AC57" s="137">
        <v>1117</v>
      </c>
      <c r="AD57" s="148">
        <v>100.01009576095301</v>
      </c>
      <c r="AE57" s="155">
        <v>3.93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113.47968428604101</v>
      </c>
      <c r="D58" s="154">
        <v>-1.1599999999999999</v>
      </c>
      <c r="E58" s="131">
        <v>3491</v>
      </c>
      <c r="F58" s="8">
        <v>128.488402181818</v>
      </c>
      <c r="G58" s="154">
        <v>-2.73</v>
      </c>
      <c r="H58" s="135">
        <v>1818</v>
      </c>
      <c r="I58" s="19">
        <v>128.43538203085501</v>
      </c>
      <c r="J58" s="154">
        <v>-10.34</v>
      </c>
      <c r="K58" s="135">
        <v>365</v>
      </c>
      <c r="L58" s="19">
        <v>139.09417667851099</v>
      </c>
      <c r="M58" s="154">
        <v>6.55</v>
      </c>
      <c r="N58" s="131">
        <v>334</v>
      </c>
      <c r="O58" s="8">
        <v>99.375230123398296</v>
      </c>
      <c r="P58" s="154">
        <v>0.53</v>
      </c>
      <c r="Q58" s="135">
        <v>170</v>
      </c>
      <c r="R58" s="19">
        <v>110.656358170182</v>
      </c>
      <c r="S58" s="154">
        <v>20.69</v>
      </c>
      <c r="T58" s="135">
        <v>106</v>
      </c>
      <c r="U58" s="19">
        <v>142.78759793115199</v>
      </c>
      <c r="V58" s="154">
        <v>-1.94</v>
      </c>
      <c r="W58" s="131">
        <v>843</v>
      </c>
      <c r="X58" s="8">
        <v>93.506433259152999</v>
      </c>
      <c r="Y58" s="154">
        <v>-2.2599999999999998</v>
      </c>
      <c r="Z58" s="135">
        <v>1673</v>
      </c>
      <c r="AA58" s="19">
        <v>91.311555634478296</v>
      </c>
      <c r="AB58" s="154">
        <v>-0.91</v>
      </c>
      <c r="AC58" s="135">
        <v>978</v>
      </c>
      <c r="AD58" s="19">
        <v>96.943546095507799</v>
      </c>
      <c r="AE58" s="154">
        <v>-3.07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110.873022725361</v>
      </c>
      <c r="D59" s="154">
        <v>-2.2999999999999998</v>
      </c>
      <c r="E59" s="131">
        <v>2706</v>
      </c>
      <c r="F59" s="8">
        <v>128.533996498981</v>
      </c>
      <c r="G59" s="154">
        <v>0.04</v>
      </c>
      <c r="H59" s="135">
        <v>1252</v>
      </c>
      <c r="I59" s="19">
        <v>131.10592392814499</v>
      </c>
      <c r="J59" s="154">
        <v>2.08</v>
      </c>
      <c r="K59" s="135">
        <v>242</v>
      </c>
      <c r="L59" s="19">
        <v>127.95771683368</v>
      </c>
      <c r="M59" s="154">
        <v>-8.01</v>
      </c>
      <c r="N59" s="131">
        <v>255</v>
      </c>
      <c r="O59" s="8">
        <v>91.798175224985599</v>
      </c>
      <c r="P59" s="154">
        <v>-7.62</v>
      </c>
      <c r="Q59" s="135">
        <v>142</v>
      </c>
      <c r="R59" s="19">
        <v>93.111550988330293</v>
      </c>
      <c r="S59" s="154">
        <v>-15.86</v>
      </c>
      <c r="T59" s="135">
        <v>77</v>
      </c>
      <c r="U59" s="19">
        <v>142.42619429716899</v>
      </c>
      <c r="V59" s="154">
        <v>-0.25</v>
      </c>
      <c r="W59" s="131">
        <v>536</v>
      </c>
      <c r="X59" s="8">
        <v>91.854212475161802</v>
      </c>
      <c r="Y59" s="154">
        <v>-1.77</v>
      </c>
      <c r="Z59" s="135">
        <v>1454</v>
      </c>
      <c r="AA59" s="19">
        <v>89.490556657198397</v>
      </c>
      <c r="AB59" s="154">
        <v>-1.99</v>
      </c>
      <c r="AC59" s="135">
        <v>813</v>
      </c>
      <c r="AD59" s="19">
        <v>95.8274476194605</v>
      </c>
      <c r="AE59" s="154">
        <v>-1.1499999999999999</v>
      </c>
      <c r="AF59" s="131">
        <v>641</v>
      </c>
    </row>
    <row r="186" spans="1:1" x14ac:dyDescent="0.15">
      <c r="A186" s="29"/>
    </row>
  </sheetData>
  <phoneticPr fontId="1"/>
  <conditionalFormatting sqref="A60:AF1048576 A1:AF11 A15:AF57 A12:C14 E12:F14 H12:I14 K12:L14 N12:O14 Q12:R14 T12:U14 W12:X14 Z12:AA14 AC12:AD14 AF12:AF14">
    <cfRule type="expression" dxfId="24" priority="21">
      <formula>MATCH(MAX(A:A)+1,A:A, 1)&lt;=ROW($A1)=TRUE</formula>
    </cfRule>
  </conditionalFormatting>
  <conditionalFormatting sqref="A58:AF59">
    <cfRule type="expression" dxfId="23" priority="11">
      <formula>MATCH(MAX(A:A)+1,A:A, 1)&lt;=ROW($A58)=TRUE</formula>
    </cfRule>
  </conditionalFormatting>
  <conditionalFormatting sqref="D12:D14">
    <cfRule type="expression" dxfId="22" priority="10">
      <formula>MATCH(MAX(D:D)+1,D:D, 1)&lt;=ROW($A12)=TRUE</formula>
    </cfRule>
  </conditionalFormatting>
  <conditionalFormatting sqref="G12:G14">
    <cfRule type="expression" dxfId="21" priority="9">
      <formula>MATCH(MAX(G:G)+1,G:G, 1)&lt;=ROW($A12)=TRUE</formula>
    </cfRule>
  </conditionalFormatting>
  <conditionalFormatting sqref="J12:J14">
    <cfRule type="expression" dxfId="20" priority="8">
      <formula>MATCH(MAX(J:J)+1,J:J, 1)&lt;=ROW($A12)=TRUE</formula>
    </cfRule>
  </conditionalFormatting>
  <conditionalFormatting sqref="M12:M14">
    <cfRule type="expression" dxfId="19" priority="7">
      <formula>MATCH(MAX(M:M)+1,M:M, 1)&lt;=ROW($A12)=TRUE</formula>
    </cfRule>
  </conditionalFormatting>
  <conditionalFormatting sqref="P12:P14">
    <cfRule type="expression" dxfId="18" priority="6">
      <formula>MATCH(MAX(P:P)+1,P:P, 1)&lt;=ROW($A12)=TRUE</formula>
    </cfRule>
  </conditionalFormatting>
  <conditionalFormatting sqref="S12:S14">
    <cfRule type="expression" dxfId="17" priority="5">
      <formula>MATCH(MAX(S:S)+1,S:S, 1)&lt;=ROW($A12)=TRUE</formula>
    </cfRule>
  </conditionalFormatting>
  <conditionalFormatting sqref="V12:V14">
    <cfRule type="expression" dxfId="16" priority="4">
      <formula>MATCH(MAX(V:V)+1,V:V, 1)&lt;=ROW($A12)=TRUE</formula>
    </cfRule>
  </conditionalFormatting>
  <conditionalFormatting sqref="Y12:Y14">
    <cfRule type="expression" dxfId="15" priority="3">
      <formula>MATCH(MAX(Y:Y)+1,Y:Y, 1)&lt;=ROW($A12)=TRUE</formula>
    </cfRule>
  </conditionalFormatting>
  <conditionalFormatting sqref="AB12:AB14">
    <cfRule type="expression" dxfId="14" priority="2">
      <formula>MATCH(MAX(AB:AB)+1,AB:AB, 1)&lt;=ROW($A12)=TRUE</formula>
    </cfRule>
  </conditionalFormatting>
  <conditionalFormatting sqref="AE12:AE14">
    <cfRule type="expression" dxfId="13" priority="1">
      <formula>MATCH(MAX(AE:AE)+1,AE:AE, 1)&lt;=ROW($A12)=TRUE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1"/>
  <sheetViews>
    <sheetView showGridLines="0" view="pageBreakPreview" topLeftCell="A43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124.641398825534</v>
      </c>
      <c r="D11" s="23"/>
      <c r="E11" s="129">
        <v>205</v>
      </c>
      <c r="F11" s="24">
        <v>123.23502601901799</v>
      </c>
      <c r="G11" s="23"/>
      <c r="H11" s="129">
        <v>131</v>
      </c>
      <c r="I11" s="24">
        <v>107.232212908004</v>
      </c>
      <c r="J11" s="23"/>
      <c r="K11" s="129">
        <v>274</v>
      </c>
      <c r="L11" s="24">
        <v>120.98539415222901</v>
      </c>
      <c r="M11" s="23"/>
      <c r="N11" s="129">
        <v>683</v>
      </c>
      <c r="O11" s="24">
        <v>122.101665616529</v>
      </c>
      <c r="P11" s="23"/>
      <c r="Q11" s="129">
        <v>388</v>
      </c>
      <c r="R11" s="24">
        <v>120.87767243990299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116.37433301966099</v>
      </c>
      <c r="D12" s="7">
        <v>-6.63</v>
      </c>
      <c r="E12" s="130">
        <v>164</v>
      </c>
      <c r="F12" s="5">
        <v>118.580650783462</v>
      </c>
      <c r="G12" s="7">
        <v>-3.78</v>
      </c>
      <c r="H12" s="130">
        <v>131</v>
      </c>
      <c r="I12" s="5">
        <v>103.049223224106</v>
      </c>
      <c r="J12" s="7">
        <v>-3.9</v>
      </c>
      <c r="K12" s="130">
        <v>283</v>
      </c>
      <c r="L12" s="5">
        <v>114.266588069964</v>
      </c>
      <c r="M12" s="7">
        <v>-5.55</v>
      </c>
      <c r="N12" s="130">
        <v>737</v>
      </c>
      <c r="O12" s="5">
        <v>116.848587293157</v>
      </c>
      <c r="P12" s="7">
        <v>-4.3</v>
      </c>
      <c r="Q12" s="130">
        <v>392</v>
      </c>
      <c r="R12" s="5">
        <v>111.868666913628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107.575306317667</v>
      </c>
      <c r="D13" s="8">
        <v>-7.56</v>
      </c>
      <c r="E13" s="131">
        <v>144</v>
      </c>
      <c r="F13" s="6">
        <v>113.507765079271</v>
      </c>
      <c r="G13" s="8">
        <v>-4.28</v>
      </c>
      <c r="H13" s="131">
        <v>114</v>
      </c>
      <c r="I13" s="6">
        <v>100.569486845366</v>
      </c>
      <c r="J13" s="8">
        <v>-2.41</v>
      </c>
      <c r="K13" s="131">
        <v>240</v>
      </c>
      <c r="L13" s="6">
        <v>109.8020418441</v>
      </c>
      <c r="M13" s="8">
        <v>-3.91</v>
      </c>
      <c r="N13" s="131">
        <v>659</v>
      </c>
      <c r="O13" s="6">
        <v>109.185559816284</v>
      </c>
      <c r="P13" s="8">
        <v>-6.56</v>
      </c>
      <c r="Q13" s="131">
        <v>373</v>
      </c>
      <c r="R13" s="6">
        <v>110.913172058003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94.447144657744303</v>
      </c>
      <c r="D14" s="23">
        <v>-12.2</v>
      </c>
      <c r="E14" s="129">
        <v>143</v>
      </c>
      <c r="F14" s="22">
        <v>103.204015569379</v>
      </c>
      <c r="G14" s="23">
        <v>-9.08</v>
      </c>
      <c r="H14" s="129">
        <v>101</v>
      </c>
      <c r="I14" s="22">
        <v>96.226149098113197</v>
      </c>
      <c r="J14" s="23">
        <v>-4.32</v>
      </c>
      <c r="K14" s="129">
        <v>218</v>
      </c>
      <c r="L14" s="22">
        <v>101.127324765089</v>
      </c>
      <c r="M14" s="23">
        <v>-7.9</v>
      </c>
      <c r="N14" s="129">
        <v>546</v>
      </c>
      <c r="O14" s="22">
        <v>103.251829714039</v>
      </c>
      <c r="P14" s="23">
        <v>-5.43</v>
      </c>
      <c r="Q14" s="129">
        <v>319</v>
      </c>
      <c r="R14" s="22">
        <v>98.427575034889998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102.95552810251</v>
      </c>
      <c r="D15" s="7">
        <v>9.01</v>
      </c>
      <c r="E15" s="130">
        <v>159</v>
      </c>
      <c r="F15" s="18">
        <v>108.168913006697</v>
      </c>
      <c r="G15" s="7">
        <v>4.8099999999999996</v>
      </c>
      <c r="H15" s="130">
        <v>93</v>
      </c>
      <c r="I15" s="18">
        <v>97.949508705549604</v>
      </c>
      <c r="J15" s="7">
        <v>1.79</v>
      </c>
      <c r="K15" s="130">
        <v>197</v>
      </c>
      <c r="L15" s="18">
        <v>97.799251790927897</v>
      </c>
      <c r="M15" s="7">
        <v>-3.29</v>
      </c>
      <c r="N15" s="130">
        <v>614</v>
      </c>
      <c r="O15" s="18">
        <v>98.784538087469599</v>
      </c>
      <c r="P15" s="7">
        <v>-4.33</v>
      </c>
      <c r="Q15" s="130">
        <v>343</v>
      </c>
      <c r="R15" s="18">
        <v>97.814618692600604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102.290748738259</v>
      </c>
      <c r="D16" s="7">
        <v>-0.65</v>
      </c>
      <c r="E16" s="130">
        <v>176</v>
      </c>
      <c r="F16" s="18">
        <v>100.767539233538</v>
      </c>
      <c r="G16" s="7">
        <v>-6.84</v>
      </c>
      <c r="H16" s="130">
        <v>136</v>
      </c>
      <c r="I16" s="18">
        <v>95.775401927489298</v>
      </c>
      <c r="J16" s="7">
        <v>-2.2200000000000002</v>
      </c>
      <c r="K16" s="130">
        <v>198</v>
      </c>
      <c r="L16" s="18">
        <v>101.422574275576</v>
      </c>
      <c r="M16" s="7">
        <v>3.7</v>
      </c>
      <c r="N16" s="130">
        <v>718</v>
      </c>
      <c r="O16" s="18">
        <v>104.29975802334199</v>
      </c>
      <c r="P16" s="7">
        <v>5.58</v>
      </c>
      <c r="Q16" s="130">
        <v>424</v>
      </c>
      <c r="R16" s="18">
        <v>95.941845822784401</v>
      </c>
      <c r="S16" s="7">
        <v>-1.91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96.969935055901203</v>
      </c>
      <c r="D17" s="149">
        <v>-5.2</v>
      </c>
      <c r="E17" s="132">
        <v>155</v>
      </c>
      <c r="F17" s="148">
        <v>103.216238799577</v>
      </c>
      <c r="G17" s="149">
        <v>2.4300000000000002</v>
      </c>
      <c r="H17" s="132">
        <v>107</v>
      </c>
      <c r="I17" s="148">
        <v>94.273482894978599</v>
      </c>
      <c r="J17" s="149">
        <v>-1.57</v>
      </c>
      <c r="K17" s="132">
        <v>194</v>
      </c>
      <c r="L17" s="148">
        <v>100.994521410573</v>
      </c>
      <c r="M17" s="149">
        <v>-0.42</v>
      </c>
      <c r="N17" s="132">
        <v>778</v>
      </c>
      <c r="O17" s="148">
        <v>103.74331882432401</v>
      </c>
      <c r="P17" s="149">
        <v>-0.53</v>
      </c>
      <c r="Q17" s="132">
        <v>436</v>
      </c>
      <c r="R17" s="148">
        <v>97.664224168914899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101.83430539726599</v>
      </c>
      <c r="D18" s="23">
        <v>5.0199999999999996</v>
      </c>
      <c r="E18" s="129">
        <v>145</v>
      </c>
      <c r="F18" s="22">
        <v>98.2889104911293</v>
      </c>
      <c r="G18" s="23">
        <v>-4.7699999999999996</v>
      </c>
      <c r="H18" s="129">
        <v>127</v>
      </c>
      <c r="I18" s="22">
        <v>96.832646030147899</v>
      </c>
      <c r="J18" s="23">
        <v>2.71</v>
      </c>
      <c r="K18" s="129">
        <v>231</v>
      </c>
      <c r="L18" s="22">
        <v>99.204672607780296</v>
      </c>
      <c r="M18" s="23">
        <v>-1.77</v>
      </c>
      <c r="N18" s="129">
        <v>678</v>
      </c>
      <c r="O18" s="22">
        <v>97.332611610410893</v>
      </c>
      <c r="P18" s="23">
        <v>-6.18</v>
      </c>
      <c r="Q18" s="129">
        <v>378</v>
      </c>
      <c r="R18" s="22">
        <v>100.475438394877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98.092220586758003</v>
      </c>
      <c r="D19" s="7">
        <v>-3.67</v>
      </c>
      <c r="E19" s="130">
        <v>158</v>
      </c>
      <c r="F19" s="18">
        <v>97.275432279723802</v>
      </c>
      <c r="G19" s="7">
        <v>-1.03</v>
      </c>
      <c r="H19" s="130">
        <v>82</v>
      </c>
      <c r="I19" s="18">
        <v>99.568130316019307</v>
      </c>
      <c r="J19" s="7">
        <v>2.82</v>
      </c>
      <c r="K19" s="130">
        <v>209</v>
      </c>
      <c r="L19" s="18">
        <v>105.35162569544499</v>
      </c>
      <c r="M19" s="7">
        <v>6.2</v>
      </c>
      <c r="N19" s="130">
        <v>705</v>
      </c>
      <c r="O19" s="18">
        <v>108.09519851597901</v>
      </c>
      <c r="P19" s="7">
        <v>11.06</v>
      </c>
      <c r="Q19" s="130">
        <v>419</v>
      </c>
      <c r="R19" s="18">
        <v>101.394262818865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99.743355136405299</v>
      </c>
      <c r="D20" s="7">
        <v>1.68</v>
      </c>
      <c r="E20" s="130">
        <v>183</v>
      </c>
      <c r="F20" s="18">
        <v>101.31088950395301</v>
      </c>
      <c r="G20" s="7">
        <v>4.1500000000000004</v>
      </c>
      <c r="H20" s="130">
        <v>149</v>
      </c>
      <c r="I20" s="18">
        <v>102.18000487750299</v>
      </c>
      <c r="J20" s="7">
        <v>2.62</v>
      </c>
      <c r="K20" s="130">
        <v>237</v>
      </c>
      <c r="L20" s="18">
        <v>99.553860620818895</v>
      </c>
      <c r="M20" s="7">
        <v>-5.5</v>
      </c>
      <c r="N20" s="130">
        <v>830</v>
      </c>
      <c r="O20" s="18">
        <v>99.566372835680696</v>
      </c>
      <c r="P20" s="7">
        <v>-7.89</v>
      </c>
      <c r="Q20" s="130">
        <v>468</v>
      </c>
      <c r="R20" s="18">
        <v>99.331395725265097</v>
      </c>
      <c r="S20" s="7">
        <v>-2.0299999999999998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100.001721224519</v>
      </c>
      <c r="D21" s="149">
        <v>0.26</v>
      </c>
      <c r="E21" s="132">
        <v>139</v>
      </c>
      <c r="F21" s="148">
        <v>103.02446324756301</v>
      </c>
      <c r="G21" s="149">
        <v>1.69</v>
      </c>
      <c r="H21" s="132">
        <v>107</v>
      </c>
      <c r="I21" s="148">
        <v>101.315376601186</v>
      </c>
      <c r="J21" s="149">
        <v>-0.85</v>
      </c>
      <c r="K21" s="132">
        <v>229</v>
      </c>
      <c r="L21" s="148">
        <v>95.950838602904994</v>
      </c>
      <c r="M21" s="149">
        <v>-3.62</v>
      </c>
      <c r="N21" s="132">
        <v>788</v>
      </c>
      <c r="O21" s="148">
        <v>94.471192540942795</v>
      </c>
      <c r="P21" s="149">
        <v>-5.12</v>
      </c>
      <c r="Q21" s="132">
        <v>429</v>
      </c>
      <c r="R21" s="148">
        <v>98.869457332453607</v>
      </c>
      <c r="S21" s="149">
        <v>-0.47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104.122065313478</v>
      </c>
      <c r="D22" s="23">
        <v>4.12</v>
      </c>
      <c r="E22" s="129">
        <v>175</v>
      </c>
      <c r="F22" s="22">
        <v>115.658484259871</v>
      </c>
      <c r="G22" s="23">
        <v>12.26</v>
      </c>
      <c r="H22" s="129">
        <v>120</v>
      </c>
      <c r="I22" s="22">
        <v>104.011735047804</v>
      </c>
      <c r="J22" s="23">
        <v>2.66</v>
      </c>
      <c r="K22" s="129">
        <v>263</v>
      </c>
      <c r="L22" s="22">
        <v>100.843691836178</v>
      </c>
      <c r="M22" s="23">
        <v>5.0999999999999996</v>
      </c>
      <c r="N22" s="129">
        <v>708</v>
      </c>
      <c r="O22" s="22">
        <v>98.290429419835803</v>
      </c>
      <c r="P22" s="23">
        <v>4.04</v>
      </c>
      <c r="Q22" s="129">
        <v>412</v>
      </c>
      <c r="R22" s="22">
        <v>103.754711023439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102.15138906223901</v>
      </c>
      <c r="D23" s="7">
        <v>-1.89</v>
      </c>
      <c r="E23" s="130">
        <v>114</v>
      </c>
      <c r="F23" s="18">
        <v>106.446152933004</v>
      </c>
      <c r="G23" s="7">
        <v>-7.97</v>
      </c>
      <c r="H23" s="130">
        <v>102</v>
      </c>
      <c r="I23" s="18">
        <v>97.851099146757093</v>
      </c>
      <c r="J23" s="7">
        <v>-5.92</v>
      </c>
      <c r="K23" s="130">
        <v>207</v>
      </c>
      <c r="L23" s="18">
        <v>101.42506160176499</v>
      </c>
      <c r="M23" s="7">
        <v>0.57999999999999996</v>
      </c>
      <c r="N23" s="130">
        <v>710</v>
      </c>
      <c r="O23" s="18">
        <v>102.325699567416</v>
      </c>
      <c r="P23" s="7">
        <v>4.1100000000000003</v>
      </c>
      <c r="Q23" s="130">
        <v>401</v>
      </c>
      <c r="R23" s="18">
        <v>101.425608041293</v>
      </c>
      <c r="S23" s="7">
        <v>-2.2400000000000002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99.923830879343697</v>
      </c>
      <c r="D24" s="7">
        <v>-2.1800000000000002</v>
      </c>
      <c r="E24" s="130">
        <v>153</v>
      </c>
      <c r="F24" s="18">
        <v>115.920617799505</v>
      </c>
      <c r="G24" s="7">
        <v>8.9</v>
      </c>
      <c r="H24" s="130">
        <v>119</v>
      </c>
      <c r="I24" s="18">
        <v>99.274669018689593</v>
      </c>
      <c r="J24" s="7">
        <v>1.45</v>
      </c>
      <c r="K24" s="130">
        <v>219</v>
      </c>
      <c r="L24" s="18">
        <v>102.249746432408</v>
      </c>
      <c r="M24" s="7">
        <v>0.81</v>
      </c>
      <c r="N24" s="130">
        <v>755</v>
      </c>
      <c r="O24" s="18">
        <v>99.563368670522806</v>
      </c>
      <c r="P24" s="7">
        <v>-2.7</v>
      </c>
      <c r="Q24" s="130">
        <v>443</v>
      </c>
      <c r="R24" s="18">
        <v>107.107841648575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102.306059166745</v>
      </c>
      <c r="D25" s="149">
        <v>2.38</v>
      </c>
      <c r="E25" s="132">
        <v>163</v>
      </c>
      <c r="F25" s="148">
        <v>109.72151324856701</v>
      </c>
      <c r="G25" s="149">
        <v>-5.35</v>
      </c>
      <c r="H25" s="132">
        <v>122</v>
      </c>
      <c r="I25" s="148">
        <v>101.43790322424</v>
      </c>
      <c r="J25" s="149">
        <v>2.1800000000000002</v>
      </c>
      <c r="K25" s="132">
        <v>220</v>
      </c>
      <c r="L25" s="148">
        <v>101.11500432923199</v>
      </c>
      <c r="M25" s="149">
        <v>-1.1100000000000001</v>
      </c>
      <c r="N25" s="132">
        <v>853</v>
      </c>
      <c r="O25" s="148">
        <v>101.95289122460299</v>
      </c>
      <c r="P25" s="149">
        <v>2.4</v>
      </c>
      <c r="Q25" s="132">
        <v>457</v>
      </c>
      <c r="R25" s="148">
        <v>100.149127462565</v>
      </c>
      <c r="S25" s="149">
        <v>-6.5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95.168047001726194</v>
      </c>
      <c r="D26" s="23">
        <v>-6.98</v>
      </c>
      <c r="E26" s="129">
        <v>161</v>
      </c>
      <c r="F26" s="22">
        <v>102.32240846613399</v>
      </c>
      <c r="G26" s="23">
        <v>-6.74</v>
      </c>
      <c r="H26" s="129">
        <v>120</v>
      </c>
      <c r="I26" s="22">
        <v>100.940179476539</v>
      </c>
      <c r="J26" s="23">
        <v>-0.49</v>
      </c>
      <c r="K26" s="129">
        <v>227</v>
      </c>
      <c r="L26" s="22">
        <v>100.248255282085</v>
      </c>
      <c r="M26" s="23">
        <v>-0.86</v>
      </c>
      <c r="N26" s="129">
        <v>775</v>
      </c>
      <c r="O26" s="22">
        <v>98.762056110194706</v>
      </c>
      <c r="P26" s="23">
        <v>-3.13</v>
      </c>
      <c r="Q26" s="129">
        <v>409</v>
      </c>
      <c r="R26" s="22">
        <v>101.851459161462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97.545761468100693</v>
      </c>
      <c r="D27" s="7">
        <v>2.5</v>
      </c>
      <c r="E27" s="130">
        <v>158</v>
      </c>
      <c r="F27" s="18">
        <v>105.17453216825299</v>
      </c>
      <c r="G27" s="7">
        <v>2.79</v>
      </c>
      <c r="H27" s="130">
        <v>111</v>
      </c>
      <c r="I27" s="18">
        <v>103.097616441776</v>
      </c>
      <c r="J27" s="7">
        <v>2.14</v>
      </c>
      <c r="K27" s="130">
        <v>230</v>
      </c>
      <c r="L27" s="18">
        <v>96.979676250576304</v>
      </c>
      <c r="M27" s="7">
        <v>-3.26</v>
      </c>
      <c r="N27" s="130">
        <v>731</v>
      </c>
      <c r="O27" s="18">
        <v>91.940739538022001</v>
      </c>
      <c r="P27" s="7">
        <v>-6.91</v>
      </c>
      <c r="Q27" s="130">
        <v>396</v>
      </c>
      <c r="R27" s="18">
        <v>105.14309717858799</v>
      </c>
      <c r="S27" s="7">
        <v>3.23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98.592627796616298</v>
      </c>
      <c r="D28" s="7">
        <v>1.07</v>
      </c>
      <c r="E28" s="130">
        <v>164</v>
      </c>
      <c r="F28" s="18">
        <v>108.24636127974701</v>
      </c>
      <c r="G28" s="7">
        <v>2.92</v>
      </c>
      <c r="H28" s="130">
        <v>107</v>
      </c>
      <c r="I28" s="18">
        <v>104.66784530947101</v>
      </c>
      <c r="J28" s="7">
        <v>1.52</v>
      </c>
      <c r="K28" s="130">
        <v>246</v>
      </c>
      <c r="L28" s="18">
        <v>94.025305931540899</v>
      </c>
      <c r="M28" s="7">
        <v>-3.05</v>
      </c>
      <c r="N28" s="130">
        <v>779</v>
      </c>
      <c r="O28" s="18">
        <v>95.360784730328206</v>
      </c>
      <c r="P28" s="7">
        <v>3.72</v>
      </c>
      <c r="Q28" s="130">
        <v>461</v>
      </c>
      <c r="R28" s="18">
        <v>91.029002237675499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102.94831096489899</v>
      </c>
      <c r="D29" s="149">
        <v>4.42</v>
      </c>
      <c r="E29" s="132">
        <v>167</v>
      </c>
      <c r="F29" s="148">
        <v>98.281575637839794</v>
      </c>
      <c r="G29" s="149">
        <v>-9.2100000000000009</v>
      </c>
      <c r="H29" s="132">
        <v>120</v>
      </c>
      <c r="I29" s="148">
        <v>103.965577134271</v>
      </c>
      <c r="J29" s="149">
        <v>-0.67</v>
      </c>
      <c r="K29" s="132">
        <v>256</v>
      </c>
      <c r="L29" s="148">
        <v>100.704852613876</v>
      </c>
      <c r="M29" s="149">
        <v>7.1</v>
      </c>
      <c r="N29" s="132">
        <v>821</v>
      </c>
      <c r="O29" s="148">
        <v>100.225130323618</v>
      </c>
      <c r="P29" s="149">
        <v>5.0999999999999996</v>
      </c>
      <c r="Q29" s="132">
        <v>484</v>
      </c>
      <c r="R29" s="148">
        <v>101.839950982006</v>
      </c>
      <c r="S29" s="149">
        <v>11.88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118.404039573367</v>
      </c>
      <c r="D30" s="23">
        <v>15.01</v>
      </c>
      <c r="E30" s="129">
        <v>189</v>
      </c>
      <c r="F30" s="22">
        <v>111.780118699205</v>
      </c>
      <c r="G30" s="23">
        <v>13.73</v>
      </c>
      <c r="H30" s="129">
        <v>105</v>
      </c>
      <c r="I30" s="22">
        <v>101.965782916587</v>
      </c>
      <c r="J30" s="23">
        <v>-1.92</v>
      </c>
      <c r="K30" s="129">
        <v>260</v>
      </c>
      <c r="L30" s="22">
        <v>98.8356288091978</v>
      </c>
      <c r="M30" s="23">
        <v>-1.86</v>
      </c>
      <c r="N30" s="129">
        <v>724</v>
      </c>
      <c r="O30" s="22">
        <v>99.781899329007203</v>
      </c>
      <c r="P30" s="23">
        <v>-0.44</v>
      </c>
      <c r="Q30" s="129">
        <v>405</v>
      </c>
      <c r="R30" s="22">
        <v>97.5148201781235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105.67646549382999</v>
      </c>
      <c r="D31" s="7">
        <v>-10.75</v>
      </c>
      <c r="E31" s="130">
        <v>186</v>
      </c>
      <c r="F31" s="18">
        <v>109.42664612170699</v>
      </c>
      <c r="G31" s="7">
        <v>-2.11</v>
      </c>
      <c r="H31" s="130">
        <v>102</v>
      </c>
      <c r="I31" s="18">
        <v>107.628310731444</v>
      </c>
      <c r="J31" s="7">
        <v>5.55</v>
      </c>
      <c r="K31" s="130">
        <v>278</v>
      </c>
      <c r="L31" s="18">
        <v>98.778633847746505</v>
      </c>
      <c r="M31" s="7">
        <v>-0.06</v>
      </c>
      <c r="N31" s="130">
        <v>779</v>
      </c>
      <c r="O31" s="18">
        <v>104.417217359776</v>
      </c>
      <c r="P31" s="7">
        <v>4.6500000000000004</v>
      </c>
      <c r="Q31" s="130">
        <v>436</v>
      </c>
      <c r="R31" s="18">
        <v>87.457653759131205</v>
      </c>
      <c r="S31" s="7">
        <v>-10.31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111.706095408306</v>
      </c>
      <c r="D32" s="7">
        <v>5.71</v>
      </c>
      <c r="E32" s="130">
        <v>192</v>
      </c>
      <c r="F32" s="18">
        <v>106.46130855077701</v>
      </c>
      <c r="G32" s="7">
        <v>-2.71</v>
      </c>
      <c r="H32" s="130">
        <v>130</v>
      </c>
      <c r="I32" s="18">
        <v>103.52883311087901</v>
      </c>
      <c r="J32" s="7">
        <v>-3.81</v>
      </c>
      <c r="K32" s="130">
        <v>345</v>
      </c>
      <c r="L32" s="18">
        <v>99.922894494349606</v>
      </c>
      <c r="M32" s="7">
        <v>1.1599999999999999</v>
      </c>
      <c r="N32" s="130">
        <v>806</v>
      </c>
      <c r="O32" s="18">
        <v>101.067970836019</v>
      </c>
      <c r="P32" s="7">
        <v>-3.21</v>
      </c>
      <c r="Q32" s="130">
        <v>449</v>
      </c>
      <c r="R32" s="18">
        <v>97.227388781352701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118.96714514450601</v>
      </c>
      <c r="D33" s="149">
        <v>6.5</v>
      </c>
      <c r="E33" s="132">
        <v>188</v>
      </c>
      <c r="F33" s="148">
        <v>111.592511896128</v>
      </c>
      <c r="G33" s="149">
        <v>4.82</v>
      </c>
      <c r="H33" s="132">
        <v>124</v>
      </c>
      <c r="I33" s="148">
        <v>106.36578432398299</v>
      </c>
      <c r="J33" s="149">
        <v>2.74</v>
      </c>
      <c r="K33" s="132">
        <v>302</v>
      </c>
      <c r="L33" s="148">
        <v>96.704459874169999</v>
      </c>
      <c r="M33" s="149">
        <v>-3.22</v>
      </c>
      <c r="N33" s="132">
        <v>800</v>
      </c>
      <c r="O33" s="148">
        <v>98.692412534859699</v>
      </c>
      <c r="P33" s="149">
        <v>-2.35</v>
      </c>
      <c r="Q33" s="132">
        <v>467</v>
      </c>
      <c r="R33" s="148">
        <v>93.849631555085594</v>
      </c>
      <c r="S33" s="149">
        <v>-3.47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115.467075971952</v>
      </c>
      <c r="D34" s="23">
        <v>-2.94</v>
      </c>
      <c r="E34" s="129">
        <v>195</v>
      </c>
      <c r="F34" s="22">
        <v>109.829416856694</v>
      </c>
      <c r="G34" s="23">
        <v>-1.58</v>
      </c>
      <c r="H34" s="129">
        <v>142</v>
      </c>
      <c r="I34" s="22">
        <v>110.736381362161</v>
      </c>
      <c r="J34" s="23">
        <v>4.1100000000000003</v>
      </c>
      <c r="K34" s="129">
        <v>347</v>
      </c>
      <c r="L34" s="22">
        <v>96.348639789709594</v>
      </c>
      <c r="M34" s="23">
        <v>-0.37</v>
      </c>
      <c r="N34" s="129">
        <v>731</v>
      </c>
      <c r="O34" s="22">
        <v>96.487207350809001</v>
      </c>
      <c r="P34" s="23">
        <v>-2.23</v>
      </c>
      <c r="Q34" s="129">
        <v>421</v>
      </c>
      <c r="R34" s="22">
        <v>96.319766193114802</v>
      </c>
      <c r="S34" s="23">
        <v>2.63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120.247934484919</v>
      </c>
      <c r="D35" s="7">
        <v>4.1399999999999997</v>
      </c>
      <c r="E35" s="130">
        <v>158</v>
      </c>
      <c r="F35" s="18">
        <v>116.02033810629401</v>
      </c>
      <c r="G35" s="7">
        <v>5.64</v>
      </c>
      <c r="H35" s="130">
        <v>119</v>
      </c>
      <c r="I35" s="18">
        <v>103.924918757879</v>
      </c>
      <c r="J35" s="7">
        <v>-6.15</v>
      </c>
      <c r="K35" s="130">
        <v>408</v>
      </c>
      <c r="L35" s="18">
        <v>101.52846550023899</v>
      </c>
      <c r="M35" s="7">
        <v>5.38</v>
      </c>
      <c r="N35" s="130">
        <v>605</v>
      </c>
      <c r="O35" s="18">
        <v>101.095543473929</v>
      </c>
      <c r="P35" s="7">
        <v>4.78</v>
      </c>
      <c r="Q35" s="130">
        <v>323</v>
      </c>
      <c r="R35" s="18">
        <v>101.723053550128</v>
      </c>
      <c r="S35" s="7">
        <v>5.61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119.42686763111099</v>
      </c>
      <c r="D36" s="7">
        <v>-0.68</v>
      </c>
      <c r="E36" s="130">
        <v>186</v>
      </c>
      <c r="F36" s="18">
        <v>114.824650272933</v>
      </c>
      <c r="G36" s="7">
        <v>-1.03</v>
      </c>
      <c r="H36" s="130">
        <v>159</v>
      </c>
      <c r="I36" s="18">
        <v>112.03946146906701</v>
      </c>
      <c r="J36" s="7">
        <v>7.81</v>
      </c>
      <c r="K36" s="130">
        <v>483</v>
      </c>
      <c r="L36" s="18">
        <v>98.306112175654505</v>
      </c>
      <c r="M36" s="7">
        <v>-3.17</v>
      </c>
      <c r="N36" s="130">
        <v>736</v>
      </c>
      <c r="O36" s="18">
        <v>97.778779284551206</v>
      </c>
      <c r="P36" s="7">
        <v>-3.28</v>
      </c>
      <c r="Q36" s="130">
        <v>387</v>
      </c>
      <c r="R36" s="18">
        <v>98.657448429729101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120.671895255238</v>
      </c>
      <c r="D37" s="149">
        <v>1.04</v>
      </c>
      <c r="E37" s="132">
        <v>160</v>
      </c>
      <c r="F37" s="148">
        <v>134.27710376902101</v>
      </c>
      <c r="G37" s="149">
        <v>16.940000000000001</v>
      </c>
      <c r="H37" s="132">
        <v>146</v>
      </c>
      <c r="I37" s="148">
        <v>113.04199860673801</v>
      </c>
      <c r="J37" s="149">
        <v>0.89</v>
      </c>
      <c r="K37" s="132">
        <v>561</v>
      </c>
      <c r="L37" s="148">
        <v>94.822976474975206</v>
      </c>
      <c r="M37" s="149">
        <v>-3.54</v>
      </c>
      <c r="N37" s="132">
        <v>686</v>
      </c>
      <c r="O37" s="148">
        <v>94.588005731546502</v>
      </c>
      <c r="P37" s="149">
        <v>-3.26</v>
      </c>
      <c r="Q37" s="132">
        <v>379</v>
      </c>
      <c r="R37" s="148">
        <v>95.823072289267699</v>
      </c>
      <c r="S37" s="149">
        <v>-2.87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118.993753313</v>
      </c>
      <c r="D38" s="23">
        <v>-1.39</v>
      </c>
      <c r="E38" s="129">
        <v>171</v>
      </c>
      <c r="F38" s="22">
        <v>122.52436093946299</v>
      </c>
      <c r="G38" s="23">
        <v>-8.75</v>
      </c>
      <c r="H38" s="129">
        <v>196</v>
      </c>
      <c r="I38" s="22">
        <v>114.710598325921</v>
      </c>
      <c r="J38" s="23">
        <v>1.48</v>
      </c>
      <c r="K38" s="129">
        <v>555</v>
      </c>
      <c r="L38" s="22">
        <v>96.657383957524999</v>
      </c>
      <c r="M38" s="23">
        <v>1.93</v>
      </c>
      <c r="N38" s="129">
        <v>628</v>
      </c>
      <c r="O38" s="22">
        <v>97.0200870184499</v>
      </c>
      <c r="P38" s="23">
        <v>2.57</v>
      </c>
      <c r="Q38" s="129">
        <v>356</v>
      </c>
      <c r="R38" s="22">
        <v>96.076929943090505</v>
      </c>
      <c r="S38" s="23">
        <v>0.26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128.692378021309</v>
      </c>
      <c r="D39" s="7">
        <v>8.15</v>
      </c>
      <c r="E39" s="130">
        <v>160</v>
      </c>
      <c r="F39" s="18">
        <v>129.30645169777301</v>
      </c>
      <c r="G39" s="7">
        <v>5.54</v>
      </c>
      <c r="H39" s="130">
        <v>122</v>
      </c>
      <c r="I39" s="18">
        <v>118.537030482246</v>
      </c>
      <c r="J39" s="7">
        <v>3.34</v>
      </c>
      <c r="K39" s="130">
        <v>488</v>
      </c>
      <c r="L39" s="18">
        <v>96.775365338567497</v>
      </c>
      <c r="M39" s="7">
        <v>0.12</v>
      </c>
      <c r="N39" s="130">
        <v>594</v>
      </c>
      <c r="O39" s="18">
        <v>93.844695723768197</v>
      </c>
      <c r="P39" s="7">
        <v>-3.27</v>
      </c>
      <c r="Q39" s="130">
        <v>317</v>
      </c>
      <c r="R39" s="18">
        <v>99.499294784846398</v>
      </c>
      <c r="S39" s="7">
        <v>3.56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132.25052275224201</v>
      </c>
      <c r="D40" s="7">
        <v>2.76</v>
      </c>
      <c r="E40" s="130">
        <v>143</v>
      </c>
      <c r="F40" s="18">
        <v>130.067307817971</v>
      </c>
      <c r="G40" s="7">
        <v>0.59</v>
      </c>
      <c r="H40" s="130">
        <v>161</v>
      </c>
      <c r="I40" s="18">
        <v>120.597824230974</v>
      </c>
      <c r="J40" s="7">
        <v>1.74</v>
      </c>
      <c r="K40" s="130">
        <v>612</v>
      </c>
      <c r="L40" s="18">
        <v>105.930719401928</v>
      </c>
      <c r="M40" s="7">
        <v>9.4600000000000009</v>
      </c>
      <c r="N40" s="130">
        <v>659</v>
      </c>
      <c r="O40" s="18">
        <v>105.83317317813</v>
      </c>
      <c r="P40" s="7">
        <v>12.77</v>
      </c>
      <c r="Q40" s="130">
        <v>360</v>
      </c>
      <c r="R40" s="18">
        <v>106.311379990427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126.622903334203</v>
      </c>
      <c r="D41" s="149">
        <v>-4.26</v>
      </c>
      <c r="E41" s="132">
        <v>138</v>
      </c>
      <c r="F41" s="148">
        <v>139.07951802142799</v>
      </c>
      <c r="G41" s="149">
        <v>6.93</v>
      </c>
      <c r="H41" s="132">
        <v>123</v>
      </c>
      <c r="I41" s="148">
        <v>124.982746627426</v>
      </c>
      <c r="J41" s="149">
        <v>3.64</v>
      </c>
      <c r="K41" s="132">
        <v>517</v>
      </c>
      <c r="L41" s="148">
        <v>109.391702170919</v>
      </c>
      <c r="M41" s="149">
        <v>3.27</v>
      </c>
      <c r="N41" s="132">
        <v>699</v>
      </c>
      <c r="O41" s="148">
        <v>109.754367126801</v>
      </c>
      <c r="P41" s="149">
        <v>3.71</v>
      </c>
      <c r="Q41" s="132">
        <v>376</v>
      </c>
      <c r="R41" s="148">
        <v>109.281585789178</v>
      </c>
      <c r="S41" s="149">
        <v>2.79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128.77675105694601</v>
      </c>
      <c r="D42" s="23">
        <v>1.7</v>
      </c>
      <c r="E42" s="129">
        <v>167</v>
      </c>
      <c r="F42" s="22">
        <v>139.16835070472499</v>
      </c>
      <c r="G42" s="23">
        <v>0.06</v>
      </c>
      <c r="H42" s="129">
        <v>139</v>
      </c>
      <c r="I42" s="22">
        <v>122.78213737084999</v>
      </c>
      <c r="J42" s="23">
        <v>-1.76</v>
      </c>
      <c r="K42" s="129">
        <v>619</v>
      </c>
      <c r="L42" s="22">
        <v>108.246420429189</v>
      </c>
      <c r="M42" s="23">
        <v>-1.05</v>
      </c>
      <c r="N42" s="129">
        <v>574</v>
      </c>
      <c r="O42" s="22">
        <v>109.093332945944</v>
      </c>
      <c r="P42" s="23">
        <v>-0.6</v>
      </c>
      <c r="Q42" s="129">
        <v>305</v>
      </c>
      <c r="R42" s="22">
        <v>108.350768330432</v>
      </c>
      <c r="S42" s="23">
        <v>-0.85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117.772638126057</v>
      </c>
      <c r="D43" s="7">
        <v>-8.5500000000000007</v>
      </c>
      <c r="E43" s="130">
        <v>136</v>
      </c>
      <c r="F43" s="18">
        <v>138.550758061506</v>
      </c>
      <c r="G43" s="7">
        <v>-0.44</v>
      </c>
      <c r="H43" s="130">
        <v>153</v>
      </c>
      <c r="I43" s="18">
        <v>122.961605686854</v>
      </c>
      <c r="J43" s="7">
        <v>0.15</v>
      </c>
      <c r="K43" s="130">
        <v>561</v>
      </c>
      <c r="L43" s="18">
        <v>106.976161951892</v>
      </c>
      <c r="M43" s="7">
        <v>-1.17</v>
      </c>
      <c r="N43" s="130">
        <v>598</v>
      </c>
      <c r="O43" s="18">
        <v>108.81731075744899</v>
      </c>
      <c r="P43" s="7">
        <v>-0.25</v>
      </c>
      <c r="Q43" s="130">
        <v>329</v>
      </c>
      <c r="R43" s="18">
        <v>102.122850444869</v>
      </c>
      <c r="S43" s="7">
        <v>-5.75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125.300116559635</v>
      </c>
      <c r="D44" s="7">
        <v>6.39</v>
      </c>
      <c r="E44" s="130">
        <v>169</v>
      </c>
      <c r="F44" s="18">
        <v>131.542828374343</v>
      </c>
      <c r="G44" s="7">
        <v>-5.0599999999999996</v>
      </c>
      <c r="H44" s="130">
        <v>152</v>
      </c>
      <c r="I44" s="18">
        <v>122.360080048814</v>
      </c>
      <c r="J44" s="7">
        <v>-0.49</v>
      </c>
      <c r="K44" s="130">
        <v>585</v>
      </c>
      <c r="L44" s="18">
        <v>102.966387407835</v>
      </c>
      <c r="M44" s="7">
        <v>-3.75</v>
      </c>
      <c r="N44" s="130">
        <v>621</v>
      </c>
      <c r="O44" s="18">
        <v>103.867403283456</v>
      </c>
      <c r="P44" s="7">
        <v>-4.55</v>
      </c>
      <c r="Q44" s="130">
        <v>339</v>
      </c>
      <c r="R44" s="18">
        <v>102.21315671840399</v>
      </c>
      <c r="S44" s="7">
        <v>0.09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123.686475153525</v>
      </c>
      <c r="D45" s="149">
        <v>-1.29</v>
      </c>
      <c r="E45" s="132">
        <v>153</v>
      </c>
      <c r="F45" s="148">
        <v>136.75685304335201</v>
      </c>
      <c r="G45" s="149">
        <v>3.96</v>
      </c>
      <c r="H45" s="132">
        <v>135</v>
      </c>
      <c r="I45" s="148">
        <v>125.06925662624199</v>
      </c>
      <c r="J45" s="149">
        <v>2.21</v>
      </c>
      <c r="K45" s="132">
        <v>550</v>
      </c>
      <c r="L45" s="148">
        <v>111.709250088161</v>
      </c>
      <c r="M45" s="149">
        <v>8.49</v>
      </c>
      <c r="N45" s="132">
        <v>651</v>
      </c>
      <c r="O45" s="148">
        <v>110.776935404418</v>
      </c>
      <c r="P45" s="149">
        <v>6.65</v>
      </c>
      <c r="Q45" s="132">
        <v>351</v>
      </c>
      <c r="R45" s="148">
        <v>113.116901676049</v>
      </c>
      <c r="S45" s="149">
        <v>10.67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134.11299054062201</v>
      </c>
      <c r="D46" s="154">
        <v>8.43</v>
      </c>
      <c r="E46" s="131">
        <v>153</v>
      </c>
      <c r="F46" s="8">
        <v>145.07608291978801</v>
      </c>
      <c r="G46" s="154">
        <v>6.08</v>
      </c>
      <c r="H46" s="135">
        <v>119</v>
      </c>
      <c r="I46" s="19">
        <v>127.557891750121</v>
      </c>
      <c r="J46" s="154">
        <v>1.99</v>
      </c>
      <c r="K46" s="135">
        <v>605</v>
      </c>
      <c r="L46" s="19">
        <v>112.465560655766</v>
      </c>
      <c r="M46" s="154">
        <v>0.68</v>
      </c>
      <c r="N46" s="131">
        <v>595</v>
      </c>
      <c r="O46" s="8">
        <v>114.37392796988399</v>
      </c>
      <c r="P46" s="154">
        <v>3.25</v>
      </c>
      <c r="Q46" s="135">
        <v>316</v>
      </c>
      <c r="R46" s="19">
        <v>110.66593880939</v>
      </c>
      <c r="S46" s="154">
        <v>-2.17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137.08881128640499</v>
      </c>
      <c r="D47" s="154">
        <v>2.2200000000000002</v>
      </c>
      <c r="E47" s="131">
        <v>135</v>
      </c>
      <c r="F47" s="8">
        <v>147.570229682497</v>
      </c>
      <c r="G47" s="154">
        <v>1.72</v>
      </c>
      <c r="H47" s="135">
        <v>108</v>
      </c>
      <c r="I47" s="19">
        <v>127.388525763079</v>
      </c>
      <c r="J47" s="154">
        <v>-0.13</v>
      </c>
      <c r="K47" s="135">
        <v>522</v>
      </c>
      <c r="L47" s="19">
        <v>107.768482938025</v>
      </c>
      <c r="M47" s="154">
        <v>-4.18</v>
      </c>
      <c r="N47" s="131">
        <v>532</v>
      </c>
      <c r="O47" s="8">
        <v>102.186357955364</v>
      </c>
      <c r="P47" s="154">
        <v>-10.66</v>
      </c>
      <c r="Q47" s="135">
        <v>306</v>
      </c>
      <c r="R47" s="19">
        <v>115.574133323726</v>
      </c>
      <c r="S47" s="154">
        <v>4.4400000000000004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126.472467681617</v>
      </c>
      <c r="D48" s="154">
        <v>-7.74</v>
      </c>
      <c r="E48" s="131">
        <v>160</v>
      </c>
      <c r="F48" s="8">
        <v>157.306833183534</v>
      </c>
      <c r="G48" s="154">
        <v>6.6</v>
      </c>
      <c r="H48" s="135">
        <v>143</v>
      </c>
      <c r="I48" s="19">
        <v>129.514655154992</v>
      </c>
      <c r="J48" s="154">
        <v>1.67</v>
      </c>
      <c r="K48" s="135">
        <v>572</v>
      </c>
      <c r="L48" s="19">
        <v>115.75834496196001</v>
      </c>
      <c r="M48" s="154">
        <v>7.41</v>
      </c>
      <c r="N48" s="131">
        <v>600</v>
      </c>
      <c r="O48" s="8">
        <v>115.448720617052</v>
      </c>
      <c r="P48" s="154">
        <v>12.98</v>
      </c>
      <c r="Q48" s="135">
        <v>345</v>
      </c>
      <c r="R48" s="19">
        <v>115.041720574811</v>
      </c>
      <c r="S48" s="154">
        <v>-0.46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140.13210027243301</v>
      </c>
      <c r="D49" s="155">
        <v>10.8</v>
      </c>
      <c r="E49" s="132">
        <v>155</v>
      </c>
      <c r="F49" s="149">
        <v>164.61158947993101</v>
      </c>
      <c r="G49" s="155">
        <v>4.6399999999999997</v>
      </c>
      <c r="H49" s="137">
        <v>141</v>
      </c>
      <c r="I49" s="148">
        <v>128.77657977972601</v>
      </c>
      <c r="J49" s="155">
        <v>-0.56999999999999995</v>
      </c>
      <c r="K49" s="137">
        <v>647</v>
      </c>
      <c r="L49" s="148">
        <v>115.652400011937</v>
      </c>
      <c r="M49" s="155">
        <v>-0.09</v>
      </c>
      <c r="N49" s="132">
        <v>640</v>
      </c>
      <c r="O49" s="149">
        <v>111.318019449985</v>
      </c>
      <c r="P49" s="155">
        <v>-3.58</v>
      </c>
      <c r="Q49" s="137">
        <v>356</v>
      </c>
      <c r="R49" s="148">
        <v>119.8546714659</v>
      </c>
      <c r="S49" s="155">
        <v>4.18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146.95810882578201</v>
      </c>
      <c r="D50" s="154">
        <v>4.87</v>
      </c>
      <c r="E50" s="131">
        <v>159</v>
      </c>
      <c r="F50" s="8">
        <v>160.71004928272299</v>
      </c>
      <c r="G50" s="154">
        <v>-2.37</v>
      </c>
      <c r="H50" s="135">
        <v>147</v>
      </c>
      <c r="I50" s="19">
        <v>132.231755434859</v>
      </c>
      <c r="J50" s="154">
        <v>2.68</v>
      </c>
      <c r="K50" s="135">
        <v>599</v>
      </c>
      <c r="L50" s="19">
        <v>109.670810730371</v>
      </c>
      <c r="M50" s="154">
        <v>-5.17</v>
      </c>
      <c r="N50" s="131">
        <v>555</v>
      </c>
      <c r="O50" s="8">
        <v>107.61066646080199</v>
      </c>
      <c r="P50" s="154">
        <v>-3.33</v>
      </c>
      <c r="Q50" s="135">
        <v>308</v>
      </c>
      <c r="R50" s="19">
        <v>113.395355645045</v>
      </c>
      <c r="S50" s="154">
        <v>-5.39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147.75876271830899</v>
      </c>
      <c r="D51" s="154">
        <v>0.54</v>
      </c>
      <c r="E51" s="131">
        <v>139</v>
      </c>
      <c r="F51" s="8">
        <v>154.81224148161601</v>
      </c>
      <c r="G51" s="154">
        <v>-3.67</v>
      </c>
      <c r="H51" s="135">
        <v>112</v>
      </c>
      <c r="I51" s="19">
        <v>130.632329495851</v>
      </c>
      <c r="J51" s="154">
        <v>-1.21</v>
      </c>
      <c r="K51" s="135">
        <v>598</v>
      </c>
      <c r="L51" s="19">
        <v>119.718920341144</v>
      </c>
      <c r="M51" s="154">
        <v>9.16</v>
      </c>
      <c r="N51" s="131">
        <v>542</v>
      </c>
      <c r="O51" s="8">
        <v>119.754668425707</v>
      </c>
      <c r="P51" s="154">
        <v>11.29</v>
      </c>
      <c r="Q51" s="135">
        <v>301</v>
      </c>
      <c r="R51" s="19">
        <v>115.726022388293</v>
      </c>
      <c r="S51" s="154">
        <v>2.06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161.30141744327801</v>
      </c>
      <c r="D52" s="154">
        <v>9.17</v>
      </c>
      <c r="E52" s="131">
        <v>142</v>
      </c>
      <c r="F52" s="8">
        <v>166.851091526056</v>
      </c>
      <c r="G52" s="154">
        <v>7.78</v>
      </c>
      <c r="H52" s="135">
        <v>136</v>
      </c>
      <c r="I52" s="19">
        <v>131.25595863847599</v>
      </c>
      <c r="J52" s="154">
        <v>0.48</v>
      </c>
      <c r="K52" s="135">
        <v>581</v>
      </c>
      <c r="L52" s="19">
        <v>118.805200187338</v>
      </c>
      <c r="M52" s="154">
        <v>-0.76</v>
      </c>
      <c r="N52" s="131">
        <v>607</v>
      </c>
      <c r="O52" s="8">
        <v>123.12474318993</v>
      </c>
      <c r="P52" s="154">
        <v>2.81</v>
      </c>
      <c r="Q52" s="135">
        <v>315</v>
      </c>
      <c r="R52" s="19">
        <v>112.80492713496101</v>
      </c>
      <c r="S52" s="154">
        <v>-2.52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168.18114765017401</v>
      </c>
      <c r="D53" s="155">
        <v>4.2699999999999996</v>
      </c>
      <c r="E53" s="132">
        <v>151</v>
      </c>
      <c r="F53" s="149">
        <v>158.20796462494101</v>
      </c>
      <c r="G53" s="155">
        <v>-5.18</v>
      </c>
      <c r="H53" s="137">
        <v>136</v>
      </c>
      <c r="I53" s="148">
        <v>129.91371078428401</v>
      </c>
      <c r="J53" s="155">
        <v>-1.02</v>
      </c>
      <c r="K53" s="137">
        <v>570</v>
      </c>
      <c r="L53" s="148">
        <v>113.52849777350301</v>
      </c>
      <c r="M53" s="155">
        <v>-4.4400000000000004</v>
      </c>
      <c r="N53" s="132">
        <v>682</v>
      </c>
      <c r="O53" s="149">
        <v>116.344256347628</v>
      </c>
      <c r="P53" s="155">
        <v>-5.51</v>
      </c>
      <c r="Q53" s="137">
        <v>369</v>
      </c>
      <c r="R53" s="148">
        <v>107.739418264606</v>
      </c>
      <c r="S53" s="155">
        <v>-4.49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160.136759656111</v>
      </c>
      <c r="D54" s="154">
        <v>-4.78</v>
      </c>
      <c r="E54" s="131">
        <v>159</v>
      </c>
      <c r="F54" s="8">
        <v>160.94109639693801</v>
      </c>
      <c r="G54" s="154">
        <v>1.73</v>
      </c>
      <c r="H54" s="135">
        <v>119</v>
      </c>
      <c r="I54" s="19">
        <v>130.03746310643601</v>
      </c>
      <c r="J54" s="154">
        <v>0.1</v>
      </c>
      <c r="K54" s="135">
        <v>544</v>
      </c>
      <c r="L54" s="19">
        <v>116.133233411932</v>
      </c>
      <c r="M54" s="154">
        <v>2.29</v>
      </c>
      <c r="N54" s="131">
        <v>522</v>
      </c>
      <c r="O54" s="8">
        <v>112.663756764808</v>
      </c>
      <c r="P54" s="154">
        <v>-3.16</v>
      </c>
      <c r="Q54" s="135">
        <v>295</v>
      </c>
      <c r="R54" s="19">
        <v>122.73150331971701</v>
      </c>
      <c r="S54" s="154">
        <v>13.92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164.965489789911</v>
      </c>
      <c r="D55" s="154">
        <v>3.02</v>
      </c>
      <c r="E55" s="131">
        <v>141</v>
      </c>
      <c r="F55" s="8">
        <v>199.50860397902301</v>
      </c>
      <c r="G55" s="154">
        <v>23.96</v>
      </c>
      <c r="H55" s="135">
        <v>99</v>
      </c>
      <c r="I55" s="19">
        <v>127.517904984745</v>
      </c>
      <c r="J55" s="154">
        <v>-1.94</v>
      </c>
      <c r="K55" s="135">
        <v>478</v>
      </c>
      <c r="L55" s="19">
        <v>113.205648314047</v>
      </c>
      <c r="M55" s="154">
        <v>-2.52</v>
      </c>
      <c r="N55" s="131">
        <v>544</v>
      </c>
      <c r="O55" s="8">
        <v>109.84873134863</v>
      </c>
      <c r="P55" s="154">
        <v>-2.5</v>
      </c>
      <c r="Q55" s="135">
        <v>298</v>
      </c>
      <c r="R55" s="19">
        <v>114.62616427105699</v>
      </c>
      <c r="S55" s="154">
        <v>-6.6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156.49559353960601</v>
      </c>
      <c r="D56" s="154">
        <v>-5.13</v>
      </c>
      <c r="E56" s="131">
        <v>138</v>
      </c>
      <c r="F56" s="8">
        <v>170.00849292737001</v>
      </c>
      <c r="G56" s="154">
        <v>-14.79</v>
      </c>
      <c r="H56" s="135">
        <v>112</v>
      </c>
      <c r="I56" s="19">
        <v>127.321420566757</v>
      </c>
      <c r="J56" s="154">
        <v>-0.15</v>
      </c>
      <c r="K56" s="135">
        <v>579</v>
      </c>
      <c r="L56" s="19">
        <v>112.430675949075</v>
      </c>
      <c r="M56" s="154">
        <v>-0.68</v>
      </c>
      <c r="N56" s="131">
        <v>599</v>
      </c>
      <c r="O56" s="8">
        <v>109.506752417439</v>
      </c>
      <c r="P56" s="154">
        <v>-0.31</v>
      </c>
      <c r="Q56" s="135">
        <v>331</v>
      </c>
      <c r="R56" s="19">
        <v>114.919944382005</v>
      </c>
      <c r="S56" s="154">
        <v>0.26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148.44479984189701</v>
      </c>
      <c r="D57" s="155">
        <v>-5.14</v>
      </c>
      <c r="E57" s="132">
        <v>140</v>
      </c>
      <c r="F57" s="149">
        <v>150.40144663378399</v>
      </c>
      <c r="G57" s="155">
        <v>-11.53</v>
      </c>
      <c r="H57" s="137">
        <v>107</v>
      </c>
      <c r="I57" s="148">
        <v>124.85912492879901</v>
      </c>
      <c r="J57" s="155">
        <v>-1.93</v>
      </c>
      <c r="K57" s="137">
        <v>516</v>
      </c>
      <c r="L57" s="148">
        <v>115.74278434828599</v>
      </c>
      <c r="M57" s="155">
        <v>2.95</v>
      </c>
      <c r="N57" s="132">
        <v>544</v>
      </c>
      <c r="O57" s="149">
        <v>115.36105122168399</v>
      </c>
      <c r="P57" s="155">
        <v>5.35</v>
      </c>
      <c r="Q57" s="137">
        <v>317</v>
      </c>
      <c r="R57" s="148">
        <v>112.94212468116601</v>
      </c>
      <c r="S57" s="155">
        <v>-1.72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152.27009568134901</v>
      </c>
      <c r="D58" s="154">
        <v>2.58</v>
      </c>
      <c r="E58" s="131">
        <v>151</v>
      </c>
      <c r="F58" s="8">
        <v>181.52591234495401</v>
      </c>
      <c r="G58" s="154">
        <v>20.69</v>
      </c>
      <c r="H58" s="135">
        <v>137</v>
      </c>
      <c r="I58" s="19">
        <v>124.34122494832199</v>
      </c>
      <c r="J58" s="154">
        <v>-0.41</v>
      </c>
      <c r="K58" s="135">
        <v>607</v>
      </c>
      <c r="L58" s="19">
        <v>118.77485359773399</v>
      </c>
      <c r="M58" s="154">
        <v>2.62</v>
      </c>
      <c r="N58" s="131">
        <v>557</v>
      </c>
      <c r="O58" s="8">
        <v>119.912868445238</v>
      </c>
      <c r="P58" s="154">
        <v>3.95</v>
      </c>
      <c r="Q58" s="135">
        <v>300</v>
      </c>
      <c r="R58" s="19">
        <v>117.449613521871</v>
      </c>
      <c r="S58" s="154">
        <v>3.99</v>
      </c>
      <c r="T58" s="131">
        <v>257</v>
      </c>
    </row>
    <row r="59" spans="1:20" s="105" customFormat="1" ht="24.75" customHeight="1" thickBot="1" x14ac:dyDescent="0.2">
      <c r="A59" s="82">
        <v>2020</v>
      </c>
      <c r="B59" s="118">
        <v>2</v>
      </c>
      <c r="C59" s="19">
        <v>153.95521674948699</v>
      </c>
      <c r="D59" s="154">
        <v>1.1100000000000001</v>
      </c>
      <c r="E59" s="131">
        <v>94</v>
      </c>
      <c r="F59" s="8">
        <v>165.102801533464</v>
      </c>
      <c r="G59" s="154">
        <v>-9.0500000000000007</v>
      </c>
      <c r="H59" s="135">
        <v>80</v>
      </c>
      <c r="I59" s="19">
        <v>125.614981364841</v>
      </c>
      <c r="J59" s="154">
        <v>1.02</v>
      </c>
      <c r="K59" s="135">
        <v>358</v>
      </c>
      <c r="L59" s="19">
        <v>118.655473246447</v>
      </c>
      <c r="M59" s="154">
        <v>-0.1</v>
      </c>
      <c r="N59" s="131">
        <v>442</v>
      </c>
      <c r="O59" s="8">
        <v>118.88554174690201</v>
      </c>
      <c r="P59" s="154">
        <v>-0.86</v>
      </c>
      <c r="Q59" s="135">
        <v>237</v>
      </c>
      <c r="R59" s="19">
        <v>115.04350017827601</v>
      </c>
      <c r="S59" s="154">
        <v>-2.0499999999999998</v>
      </c>
      <c r="T59" s="131">
        <v>205</v>
      </c>
    </row>
    <row r="60" spans="1:20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34"/>
      <c r="M60" s="34"/>
      <c r="N60" s="34"/>
      <c r="O60" s="34"/>
      <c r="P60" s="34"/>
      <c r="Q60" s="34"/>
      <c r="R60" s="34"/>
      <c r="S60" s="34"/>
      <c r="T60" s="34"/>
    </row>
    <row r="61" spans="1:20" ht="17.25" x14ac:dyDescent="0.15">
      <c r="A61" s="52" t="s">
        <v>36</v>
      </c>
      <c r="B61" s="127"/>
      <c r="C61" s="42"/>
      <c r="D61" s="42"/>
      <c r="E61" s="42"/>
      <c r="F61" s="42"/>
      <c r="G61" s="42"/>
      <c r="H61" s="42"/>
      <c r="I61" s="42"/>
      <c r="J61" s="42"/>
      <c r="K61" s="42"/>
    </row>
  </sheetData>
  <phoneticPr fontId="1"/>
  <conditionalFormatting sqref="A11:T11 A15:T53 A12:C14 E12:F14 H12:I14 K12:L14 N12:O14 Q12:R14 T12:T14">
    <cfRule type="expression" dxfId="12" priority="13">
      <formula>MATCH(MAX(A:A)+1,A:A, 1)&lt;=ROW($A11)=TRUE</formula>
    </cfRule>
  </conditionalFormatting>
  <conditionalFormatting sqref="A54:T57">
    <cfRule type="expression" dxfId="11" priority="8">
      <formula>MATCH(MAX(A:A)+1,A:A, 1)&lt;=ROW($A54)=TRUE</formula>
    </cfRule>
  </conditionalFormatting>
  <conditionalFormatting sqref="A58:T59">
    <cfRule type="expression" dxfId="10" priority="7">
      <formula>MATCH(MAX(A:A)+1,A:A, 1)&lt;=ROW($A58)=TRUE</formula>
    </cfRule>
  </conditionalFormatting>
  <conditionalFormatting sqref="D12:D14">
    <cfRule type="expression" dxfId="9" priority="6">
      <formula>MATCH(MAX(D:D)+1,D:D, 1)&lt;=ROW($A12)=TRUE</formula>
    </cfRule>
  </conditionalFormatting>
  <conditionalFormatting sqref="G12:G14">
    <cfRule type="expression" dxfId="8" priority="5">
      <formula>MATCH(MAX(G:G)+1,G:G, 1)&lt;=ROW($A12)=TRUE</formula>
    </cfRule>
  </conditionalFormatting>
  <conditionalFormatting sqref="J12:J14">
    <cfRule type="expression" dxfId="7" priority="4">
      <formula>MATCH(MAX(J:J)+1,J:J, 1)&lt;=ROW($A12)=TRUE</formula>
    </cfRule>
  </conditionalFormatting>
  <conditionalFormatting sqref="M12:M14">
    <cfRule type="expression" dxfId="6" priority="3">
      <formula>MATCH(MAX(M:M)+1,M:M, 1)&lt;=ROW($A12)=TRUE</formula>
    </cfRule>
  </conditionalFormatting>
  <conditionalFormatting sqref="P12:P14">
    <cfRule type="expression" dxfId="5" priority="2">
      <formula>MATCH(MAX(P:P)+1,P:P, 1)&lt;=ROW($A12)=TRUE</formula>
    </cfRule>
  </conditionalFormatting>
  <conditionalFormatting sqref="S12:S14">
    <cfRule type="expression" dxfId="4" priority="1">
      <formula>MATCH(MAX(S:S)+1,S:S, 1)&lt;=ROW($A12)=TRUE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showGridLines="0" view="pageBreakPreview" topLeftCell="A49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118.06</v>
      </c>
      <c r="D59" s="154">
        <v>-3.57</v>
      </c>
      <c r="E59" s="131">
        <v>4782</v>
      </c>
      <c r="F59" s="8">
        <v>129.41</v>
      </c>
      <c r="G59" s="154">
        <v>-2.76</v>
      </c>
      <c r="H59" s="135">
        <v>2309</v>
      </c>
      <c r="I59" s="19">
        <v>137.72</v>
      </c>
      <c r="J59" s="154">
        <v>-5.77</v>
      </c>
      <c r="K59" s="135">
        <v>399</v>
      </c>
      <c r="L59" s="19">
        <v>138.75</v>
      </c>
      <c r="M59" s="154">
        <v>-8.49</v>
      </c>
      <c r="N59" s="131">
        <v>420</v>
      </c>
      <c r="O59" s="8">
        <v>100.29</v>
      </c>
      <c r="P59" s="154">
        <v>-10.81</v>
      </c>
      <c r="Q59" s="135">
        <v>222</v>
      </c>
      <c r="R59" s="19">
        <v>106.03</v>
      </c>
      <c r="S59" s="154">
        <v>-4.4400000000000004</v>
      </c>
      <c r="T59" s="135">
        <v>124</v>
      </c>
      <c r="U59" s="19">
        <v>132.65</v>
      </c>
      <c r="V59" s="154">
        <v>0.23</v>
      </c>
      <c r="W59" s="131">
        <v>1144</v>
      </c>
      <c r="X59" s="8">
        <v>100.26</v>
      </c>
      <c r="Y59" s="154">
        <v>-2.75</v>
      </c>
      <c r="Z59" s="135">
        <v>2473</v>
      </c>
      <c r="AA59" s="19">
        <v>97.34</v>
      </c>
      <c r="AB59" s="154">
        <v>-4.2</v>
      </c>
      <c r="AC59" s="135">
        <v>1359</v>
      </c>
      <c r="AD59" s="19">
        <v>104.36</v>
      </c>
      <c r="AE59" s="154">
        <v>-0.04</v>
      </c>
      <c r="AF59" s="131">
        <v>1114</v>
      </c>
    </row>
    <row r="60" spans="1:32" ht="22.5" customHeight="1" x14ac:dyDescent="0.15">
      <c r="A60" s="110"/>
      <c r="B60" s="111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R1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123</v>
      </c>
      <c r="D59" s="154">
        <v>-3.26</v>
      </c>
      <c r="E59" s="131">
        <v>2076</v>
      </c>
      <c r="F59" s="8">
        <v>130.69</v>
      </c>
      <c r="G59" s="154">
        <v>-3.73</v>
      </c>
      <c r="H59" s="135">
        <v>1057</v>
      </c>
      <c r="I59" s="19">
        <v>141.66999999999999</v>
      </c>
      <c r="J59" s="154">
        <v>-9.15</v>
      </c>
      <c r="K59" s="135">
        <v>157</v>
      </c>
      <c r="L59" s="19">
        <v>141.68</v>
      </c>
      <c r="M59" s="154">
        <v>-9.98</v>
      </c>
      <c r="N59" s="131">
        <v>165</v>
      </c>
      <c r="O59" s="8">
        <v>104.18</v>
      </c>
      <c r="P59" s="154">
        <v>-9.76</v>
      </c>
      <c r="Q59" s="135">
        <v>80</v>
      </c>
      <c r="R59" s="19">
        <v>114.12</v>
      </c>
      <c r="S59" s="154">
        <v>0.42</v>
      </c>
      <c r="T59" s="135">
        <v>47</v>
      </c>
      <c r="U59" s="19">
        <v>130.16</v>
      </c>
      <c r="V59" s="154">
        <v>0.12</v>
      </c>
      <c r="W59" s="131">
        <v>608</v>
      </c>
      <c r="X59" s="8">
        <v>107.43</v>
      </c>
      <c r="Y59" s="154">
        <v>-7.0000000000000007E-2</v>
      </c>
      <c r="Z59" s="135">
        <v>1019</v>
      </c>
      <c r="AA59" s="19">
        <v>105.73</v>
      </c>
      <c r="AB59" s="154">
        <v>-2.83</v>
      </c>
      <c r="AC59" s="135">
        <v>546</v>
      </c>
      <c r="AD59" s="19">
        <v>109.42</v>
      </c>
      <c r="AE59" s="154">
        <v>3.11</v>
      </c>
      <c r="AF59" s="131">
        <v>473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M1" zoomScale="60" zoomScaleNormal="60" zoomScalePageLayoutView="50" workbookViewId="0">
      <selection activeCell="AD2" sqref="AD2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108.76</v>
      </c>
      <c r="D59" s="154">
        <v>-1.66</v>
      </c>
      <c r="E59" s="131">
        <v>2706</v>
      </c>
      <c r="F59" s="8">
        <v>126.07</v>
      </c>
      <c r="G59" s="154">
        <v>1.6</v>
      </c>
      <c r="H59" s="135">
        <v>1252</v>
      </c>
      <c r="I59" s="19">
        <v>132.09</v>
      </c>
      <c r="J59" s="154">
        <v>3.12</v>
      </c>
      <c r="K59" s="135">
        <v>242</v>
      </c>
      <c r="L59" s="19">
        <v>129.1</v>
      </c>
      <c r="M59" s="154">
        <v>0.28999999999999998</v>
      </c>
      <c r="N59" s="131">
        <v>255</v>
      </c>
      <c r="O59" s="8">
        <v>87.05</v>
      </c>
      <c r="P59" s="154">
        <v>-8.82</v>
      </c>
      <c r="Q59" s="135">
        <v>142</v>
      </c>
      <c r="R59" s="19">
        <v>88.39</v>
      </c>
      <c r="S59" s="154">
        <v>-11.72</v>
      </c>
      <c r="T59" s="135">
        <v>77</v>
      </c>
      <c r="U59" s="19">
        <v>141.12</v>
      </c>
      <c r="V59" s="154">
        <v>0.09</v>
      </c>
      <c r="W59" s="131">
        <v>536</v>
      </c>
      <c r="X59" s="8">
        <v>91.19</v>
      </c>
      <c r="Y59" s="154">
        <v>-5.32</v>
      </c>
      <c r="Z59" s="135">
        <v>1454</v>
      </c>
      <c r="AA59" s="19">
        <v>88.02</v>
      </c>
      <c r="AB59" s="154">
        <v>-2.27</v>
      </c>
      <c r="AC59" s="135">
        <v>813</v>
      </c>
      <c r="AD59" s="19">
        <v>95.96</v>
      </c>
      <c r="AE59" s="154">
        <v>-5.88</v>
      </c>
      <c r="AF59" s="131">
        <v>641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showGridLines="0" view="pageBreakPreview" topLeftCell="A41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thickBot="1" x14ac:dyDescent="0.2">
      <c r="A59" s="82">
        <v>2020</v>
      </c>
      <c r="B59" s="118">
        <v>2</v>
      </c>
      <c r="C59" s="19">
        <v>157.15</v>
      </c>
      <c r="D59" s="154">
        <v>-6.18</v>
      </c>
      <c r="E59" s="131">
        <v>94</v>
      </c>
      <c r="F59" s="8">
        <v>165.39</v>
      </c>
      <c r="G59" s="154">
        <v>-17.329999999999998</v>
      </c>
      <c r="H59" s="135">
        <v>80</v>
      </c>
      <c r="I59" s="19">
        <v>125.02</v>
      </c>
      <c r="J59" s="154">
        <v>-1.51</v>
      </c>
      <c r="K59" s="135">
        <v>358</v>
      </c>
      <c r="L59" s="19">
        <v>118.07</v>
      </c>
      <c r="M59" s="154">
        <v>4.88</v>
      </c>
      <c r="N59" s="131">
        <v>442</v>
      </c>
      <c r="O59" s="8">
        <v>117.16</v>
      </c>
      <c r="P59" s="154">
        <v>8.0500000000000007</v>
      </c>
      <c r="Q59" s="135">
        <v>237</v>
      </c>
      <c r="R59" s="19">
        <v>117.21</v>
      </c>
      <c r="S59" s="154">
        <v>0.39</v>
      </c>
      <c r="T59" s="131">
        <v>205</v>
      </c>
    </row>
    <row r="60" spans="1:20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7.25" x14ac:dyDescent="0.15">
      <c r="A61" s="52" t="s">
        <v>36</v>
      </c>
      <c r="B61" s="127"/>
      <c r="C61" s="105"/>
      <c r="D61" s="105"/>
      <c r="E61" s="105"/>
      <c r="F61" s="105"/>
      <c r="G61" s="105"/>
      <c r="H61" s="105"/>
      <c r="I61" s="105"/>
      <c r="J61" s="105"/>
      <c r="K61" s="105"/>
    </row>
  </sheetData>
  <phoneticPr fontId="13"/>
  <conditionalFormatting sqref="A11:T59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2020-09-29T02:50:54Z</dcterms:modified>
</cp:coreProperties>
</file>