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19665" windowHeight="634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49" r:id="rId6"/>
    <sheet name="三大都市圏Three Metropolitan原系列" sheetId="150" r:id="rId7"/>
    <sheet name="三大都市圏以外の地域Other原系列" sheetId="151" r:id="rId8"/>
    <sheet name="南関東圏Tokyo including原系列" sheetId="152" r:id="rId9"/>
    <sheet name="東京都Tokyo" sheetId="153" r:id="rId10"/>
    <sheet name="愛知県Aichi" sheetId="154" r:id="rId11"/>
    <sheet name="大阪府Osaka" sheetId="155" r:id="rId12"/>
  </sheets>
  <definedNames>
    <definedName name="_xlnm.Print_Area" localSheetId="10">愛知県Aichi!$A$1:$AF$48</definedName>
    <definedName name="_xlnm.Print_Area" localSheetId="1">'三大都市圏Three Metropolitan季節調整'!$A$1:$AF$59</definedName>
    <definedName name="_xlnm.Print_Area" localSheetId="6">'三大都市圏Three Metropolitan原系列'!$A$1:$AF$60</definedName>
    <definedName name="_xlnm.Print_Area" localSheetId="2">三大都市圏以外の地域Other季節調整!$A$1:$AF$59</definedName>
    <definedName name="_xlnm.Print_Area" localSheetId="7">三大都市圏以外の地域Other原系列!$A$1:$AF$60</definedName>
    <definedName name="_xlnm.Print_Area" localSheetId="0">全国Japan季節調整!$A$1:$AF$59</definedName>
    <definedName name="_xlnm.Print_Area" localSheetId="5">全国Japan原系列!$A$1:$AF$60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including季節調整'!$A$1:$T$61</definedName>
    <definedName name="_xlnm.Print_Area" localSheetId="8">'南関東圏Tokyo including原系列'!$A$1:$T$61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<sst xmlns="http://schemas.openxmlformats.org/spreadsheetml/2006/main" count="854" uniqueCount="54">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</sst>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5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"/>
      <tableStyleElement type="headerRow" dxfId="13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showGridLines="0" tabSelected="1" view="pageBreakPreview" topLeftCell="A46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120.19472439118</v>
      </c>
      <c r="D11" s="23"/>
      <c r="E11" s="129">
        <v>5271</v>
      </c>
      <c r="F11" s="24">
        <v>122.41787633208</v>
      </c>
      <c r="G11" s="23"/>
      <c r="H11" s="129">
        <v>2320</v>
      </c>
      <c r="I11" s="24">
        <v>122.509482987121</v>
      </c>
      <c r="J11" s="23"/>
      <c r="K11" s="129">
        <v>724</v>
      </c>
      <c r="L11" s="24">
        <v>125.39718514565899</v>
      </c>
      <c r="M11" s="23"/>
      <c r="N11" s="129">
        <v>490</v>
      </c>
      <c r="O11" s="24">
        <v>124.914513786981</v>
      </c>
      <c r="P11" s="23"/>
      <c r="Q11" s="129">
        <v>199</v>
      </c>
      <c r="R11" s="22">
        <v>123.413088524155</v>
      </c>
      <c r="S11" s="23"/>
      <c r="T11" s="129">
        <v>204</v>
      </c>
      <c r="U11" s="24">
        <v>114.67099138083501</v>
      </c>
      <c r="V11" s="23"/>
      <c r="W11" s="129">
        <v>703</v>
      </c>
      <c r="X11" s="24">
        <v>115.93485834444699</v>
      </c>
      <c r="Y11" s="23"/>
      <c r="Z11" s="129">
        <v>2951</v>
      </c>
      <c r="AA11" s="24">
        <v>119.11608274313301</v>
      </c>
      <c r="AB11" s="23"/>
      <c r="AC11" s="129">
        <v>1647</v>
      </c>
      <c r="AD11" s="24">
        <v>112.626448472479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113.72830577092201</v>
      </c>
      <c r="D12" s="7">
        <v>-5.38</v>
      </c>
      <c r="E12" s="130">
        <v>5767</v>
      </c>
      <c r="F12" s="5">
        <v>113.88501945065001</v>
      </c>
      <c r="G12" s="7">
        <v>-6.97</v>
      </c>
      <c r="H12" s="130">
        <v>2502</v>
      </c>
      <c r="I12" s="5">
        <v>113.84970323927099</v>
      </c>
      <c r="J12" s="7">
        <v>-7.07</v>
      </c>
      <c r="K12" s="130">
        <v>703</v>
      </c>
      <c r="L12" s="5">
        <v>118.37730535861201</v>
      </c>
      <c r="M12" s="7">
        <v>-5.6</v>
      </c>
      <c r="N12" s="130">
        <v>547</v>
      </c>
      <c r="O12" s="5">
        <v>120.26085153673699</v>
      </c>
      <c r="P12" s="7">
        <v>-3.73</v>
      </c>
      <c r="Q12" s="130">
        <v>247</v>
      </c>
      <c r="R12" s="18">
        <v>110.26724923173499</v>
      </c>
      <c r="S12" s="7">
        <v>-10.65</v>
      </c>
      <c r="T12" s="130">
        <v>251</v>
      </c>
      <c r="U12" s="5">
        <v>106.292191939296</v>
      </c>
      <c r="V12" s="7">
        <v>-7.31</v>
      </c>
      <c r="W12" s="130">
        <v>754</v>
      </c>
      <c r="X12" s="5">
        <v>113.27877609227301</v>
      </c>
      <c r="Y12" s="7">
        <v>-2.29</v>
      </c>
      <c r="Z12" s="130">
        <v>3265</v>
      </c>
      <c r="AA12" s="5">
        <v>116.015764876047</v>
      </c>
      <c r="AB12" s="7">
        <v>-2.6</v>
      </c>
      <c r="AC12" s="130">
        <v>1781</v>
      </c>
      <c r="AD12" s="5">
        <v>111.268759496703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110.238515435267</v>
      </c>
      <c r="D13" s="8">
        <v>-3.07</v>
      </c>
      <c r="E13" s="131">
        <v>5432</v>
      </c>
      <c r="F13" s="6">
        <v>110.57860832458999</v>
      </c>
      <c r="G13" s="8">
        <v>-2.9</v>
      </c>
      <c r="H13" s="131">
        <v>2308</v>
      </c>
      <c r="I13" s="6">
        <v>110.17904717812</v>
      </c>
      <c r="J13" s="8">
        <v>-3.22</v>
      </c>
      <c r="K13" s="131">
        <v>708</v>
      </c>
      <c r="L13" s="6">
        <v>117.497271314621</v>
      </c>
      <c r="M13" s="8">
        <v>-0.74</v>
      </c>
      <c r="N13" s="131">
        <v>516</v>
      </c>
      <c r="O13" s="6">
        <v>116.52639142132099</v>
      </c>
      <c r="P13" s="8">
        <v>-3.11</v>
      </c>
      <c r="Q13" s="131">
        <v>245</v>
      </c>
      <c r="R13" s="19">
        <v>111.427403220915</v>
      </c>
      <c r="S13" s="8">
        <v>1.05</v>
      </c>
      <c r="T13" s="131">
        <v>215</v>
      </c>
      <c r="U13" s="6">
        <v>102.013447262235</v>
      </c>
      <c r="V13" s="8">
        <v>-4.03</v>
      </c>
      <c r="W13" s="131">
        <v>624</v>
      </c>
      <c r="X13" s="6">
        <v>109.002571179038</v>
      </c>
      <c r="Y13" s="8">
        <v>-3.77</v>
      </c>
      <c r="Z13" s="131">
        <v>3124</v>
      </c>
      <c r="AA13" s="6">
        <v>110.07794599857399</v>
      </c>
      <c r="AB13" s="8">
        <v>-5.12</v>
      </c>
      <c r="AC13" s="131">
        <v>1751</v>
      </c>
      <c r="AD13" s="6">
        <v>107.159633711203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102.289923897458</v>
      </c>
      <c r="D14" s="23">
        <v>-7.21</v>
      </c>
      <c r="E14" s="129">
        <v>4358</v>
      </c>
      <c r="F14" s="24">
        <v>102.538632222563</v>
      </c>
      <c r="G14" s="23">
        <v>-7.27</v>
      </c>
      <c r="H14" s="129">
        <v>1989</v>
      </c>
      <c r="I14" s="24">
        <v>106.701694817944</v>
      </c>
      <c r="J14" s="23">
        <v>-3.16</v>
      </c>
      <c r="K14" s="129">
        <v>646</v>
      </c>
      <c r="L14" s="24">
        <v>102.337233329762</v>
      </c>
      <c r="M14" s="23">
        <v>-12.9</v>
      </c>
      <c r="N14" s="129">
        <v>422</v>
      </c>
      <c r="O14" s="24">
        <v>110.391337271566</v>
      </c>
      <c r="P14" s="23">
        <v>-5.26</v>
      </c>
      <c r="Q14" s="129">
        <v>196</v>
      </c>
      <c r="R14" s="22">
        <v>101.22074124095199</v>
      </c>
      <c r="S14" s="23">
        <v>-9.16</v>
      </c>
      <c r="T14" s="129">
        <v>170</v>
      </c>
      <c r="U14" s="24">
        <v>96.096238209000404</v>
      </c>
      <c r="V14" s="23">
        <v>-5.8</v>
      </c>
      <c r="W14" s="129">
        <v>555</v>
      </c>
      <c r="X14" s="24">
        <v>102.61665302617</v>
      </c>
      <c r="Y14" s="23">
        <v>-5.86</v>
      </c>
      <c r="Z14" s="129">
        <v>2369</v>
      </c>
      <c r="AA14" s="24">
        <v>104.178691197232</v>
      </c>
      <c r="AB14" s="23">
        <v>-5.36</v>
      </c>
      <c r="AC14" s="129">
        <v>1328</v>
      </c>
      <c r="AD14" s="24">
        <v>100.02812962106501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103.05057865825199</v>
      </c>
      <c r="D15" s="7">
        <v>0.74</v>
      </c>
      <c r="E15" s="130">
        <v>4684</v>
      </c>
      <c r="F15" s="5">
        <v>104.669589630817</v>
      </c>
      <c r="G15" s="7">
        <v>2.08</v>
      </c>
      <c r="H15" s="130">
        <v>2008</v>
      </c>
      <c r="I15" s="5">
        <v>108.719304796724</v>
      </c>
      <c r="J15" s="7">
        <v>1.89</v>
      </c>
      <c r="K15" s="130">
        <v>640</v>
      </c>
      <c r="L15" s="5">
        <v>108.016997455037</v>
      </c>
      <c r="M15" s="7">
        <v>5.55</v>
      </c>
      <c r="N15" s="130">
        <v>445</v>
      </c>
      <c r="O15" s="5">
        <v>111.357785921256</v>
      </c>
      <c r="P15" s="7">
        <v>0.88</v>
      </c>
      <c r="Q15" s="130">
        <v>211</v>
      </c>
      <c r="R15" s="18">
        <v>93.271543773373807</v>
      </c>
      <c r="S15" s="7">
        <v>-7.85</v>
      </c>
      <c r="T15" s="130">
        <v>174</v>
      </c>
      <c r="U15" s="5">
        <v>97.692021343485294</v>
      </c>
      <c r="V15" s="7">
        <v>1.66</v>
      </c>
      <c r="W15" s="130">
        <v>538</v>
      </c>
      <c r="X15" s="5">
        <v>100.956429959112</v>
      </c>
      <c r="Y15" s="7">
        <v>-1.62</v>
      </c>
      <c r="Z15" s="130">
        <v>2676</v>
      </c>
      <c r="AA15" s="5">
        <v>103.337186026094</v>
      </c>
      <c r="AB15" s="7">
        <v>-0.81</v>
      </c>
      <c r="AC15" s="130">
        <v>1454</v>
      </c>
      <c r="AD15" s="5">
        <v>99.226811711544102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101.06100887999401</v>
      </c>
      <c r="D16" s="7">
        <v>-1.93</v>
      </c>
      <c r="E16" s="130">
        <v>5142</v>
      </c>
      <c r="F16" s="5">
        <v>100.23036129101401</v>
      </c>
      <c r="G16" s="7">
        <v>-4.24</v>
      </c>
      <c r="H16" s="130">
        <v>2219</v>
      </c>
      <c r="I16" s="5">
        <v>106.577228364909</v>
      </c>
      <c r="J16" s="7">
        <v>-1.97</v>
      </c>
      <c r="K16" s="130">
        <v>700</v>
      </c>
      <c r="L16" s="5">
        <v>97.629786733523204</v>
      </c>
      <c r="M16" s="7">
        <v>-9.6199999999999992</v>
      </c>
      <c r="N16" s="130">
        <v>499</v>
      </c>
      <c r="O16" s="5">
        <v>102.09442542536</v>
      </c>
      <c r="P16" s="7">
        <v>-8.32</v>
      </c>
      <c r="Q16" s="130">
        <v>223</v>
      </c>
      <c r="R16" s="18">
        <v>100.72622956885699</v>
      </c>
      <c r="S16" s="7">
        <v>7.99</v>
      </c>
      <c r="T16" s="130">
        <v>228</v>
      </c>
      <c r="U16" s="5">
        <v>95.471178242978496</v>
      </c>
      <c r="V16" s="7">
        <v>-2.27</v>
      </c>
      <c r="W16" s="130">
        <v>569</v>
      </c>
      <c r="X16" s="5">
        <v>102.295571277813</v>
      </c>
      <c r="Y16" s="7">
        <v>1.33</v>
      </c>
      <c r="Z16" s="130">
        <v>2923</v>
      </c>
      <c r="AA16" s="5">
        <v>106.78236702543001</v>
      </c>
      <c r="AB16" s="7">
        <v>3.33</v>
      </c>
      <c r="AC16" s="130">
        <v>1574</v>
      </c>
      <c r="AD16" s="5">
        <v>96.787866222524798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100.441825923164</v>
      </c>
      <c r="D17" s="8">
        <v>-0.61</v>
      </c>
      <c r="E17" s="131">
        <v>5131</v>
      </c>
      <c r="F17" s="6">
        <v>99.371784863549806</v>
      </c>
      <c r="G17" s="8">
        <v>-0.86</v>
      </c>
      <c r="H17" s="131">
        <v>2136</v>
      </c>
      <c r="I17" s="6">
        <v>103.362243052633</v>
      </c>
      <c r="J17" s="8">
        <v>-3.02</v>
      </c>
      <c r="K17" s="131">
        <v>676</v>
      </c>
      <c r="L17" s="6">
        <v>100.67331390303499</v>
      </c>
      <c r="M17" s="8">
        <v>3.12</v>
      </c>
      <c r="N17" s="131">
        <v>479</v>
      </c>
      <c r="O17" s="6">
        <v>103.169508461828</v>
      </c>
      <c r="P17" s="8">
        <v>1.05</v>
      </c>
      <c r="Q17" s="131">
        <v>207</v>
      </c>
      <c r="R17" s="19">
        <v>97.282126651518396</v>
      </c>
      <c r="S17" s="8">
        <v>-3.42</v>
      </c>
      <c r="T17" s="131">
        <v>201</v>
      </c>
      <c r="U17" s="6">
        <v>95.166434125735506</v>
      </c>
      <c r="V17" s="8">
        <v>-0.32</v>
      </c>
      <c r="W17" s="131">
        <v>573</v>
      </c>
      <c r="X17" s="6">
        <v>101.428420554928</v>
      </c>
      <c r="Y17" s="8">
        <v>-0.85</v>
      </c>
      <c r="Z17" s="131">
        <v>2995</v>
      </c>
      <c r="AA17" s="6">
        <v>101.647904853846</v>
      </c>
      <c r="AB17" s="8">
        <v>-4.8099999999999996</v>
      </c>
      <c r="AC17" s="131">
        <v>1679</v>
      </c>
      <c r="AD17" s="6">
        <v>100.907265165117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100.633104855181</v>
      </c>
      <c r="D18" s="23">
        <v>0.19</v>
      </c>
      <c r="E18" s="129">
        <v>4857</v>
      </c>
      <c r="F18" s="24">
        <v>100.43370406856801</v>
      </c>
      <c r="G18" s="23">
        <v>1.07</v>
      </c>
      <c r="H18" s="129">
        <v>2163</v>
      </c>
      <c r="I18" s="24">
        <v>101.26707095674099</v>
      </c>
      <c r="J18" s="23">
        <v>-2.0299999999999998</v>
      </c>
      <c r="K18" s="129">
        <v>687</v>
      </c>
      <c r="L18" s="24">
        <v>101.04674008819001</v>
      </c>
      <c r="M18" s="23">
        <v>0.37</v>
      </c>
      <c r="N18" s="129">
        <v>473</v>
      </c>
      <c r="O18" s="24">
        <v>100.15956258056799</v>
      </c>
      <c r="P18" s="23">
        <v>-2.92</v>
      </c>
      <c r="Q18" s="129">
        <v>219</v>
      </c>
      <c r="R18" s="24">
        <v>99.987737682892501</v>
      </c>
      <c r="S18" s="23">
        <v>2.78</v>
      </c>
      <c r="T18" s="129">
        <v>212</v>
      </c>
      <c r="U18" s="24">
        <v>99.122154611616295</v>
      </c>
      <c r="V18" s="23">
        <v>4.16</v>
      </c>
      <c r="W18" s="129">
        <v>572</v>
      </c>
      <c r="X18" s="24">
        <v>101.57904084286299</v>
      </c>
      <c r="Y18" s="23">
        <v>0.15</v>
      </c>
      <c r="Z18" s="129">
        <v>2694</v>
      </c>
      <c r="AA18" s="24">
        <v>99.193169821384998</v>
      </c>
      <c r="AB18" s="23">
        <v>-2.41</v>
      </c>
      <c r="AC18" s="129">
        <v>1464</v>
      </c>
      <c r="AD18" s="24">
        <v>103.17068963771599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99.3839078986923</v>
      </c>
      <c r="D19" s="7">
        <v>-1.24</v>
      </c>
      <c r="E19" s="130">
        <v>5023</v>
      </c>
      <c r="F19" s="5">
        <v>98.022623758726098</v>
      </c>
      <c r="G19" s="7">
        <v>-2.4</v>
      </c>
      <c r="H19" s="130">
        <v>2074</v>
      </c>
      <c r="I19" s="5">
        <v>98.182314126337801</v>
      </c>
      <c r="J19" s="7">
        <v>-3.05</v>
      </c>
      <c r="K19" s="130">
        <v>621</v>
      </c>
      <c r="L19" s="5">
        <v>97.806088994557498</v>
      </c>
      <c r="M19" s="7">
        <v>-3.21</v>
      </c>
      <c r="N19" s="130">
        <v>489</v>
      </c>
      <c r="O19" s="5">
        <v>97.172038602657295</v>
      </c>
      <c r="P19" s="7">
        <v>-2.98</v>
      </c>
      <c r="Q19" s="130">
        <v>210</v>
      </c>
      <c r="R19" s="5">
        <v>99.626005067779701</v>
      </c>
      <c r="S19" s="7">
        <v>-0.36</v>
      </c>
      <c r="T19" s="130">
        <v>203</v>
      </c>
      <c r="U19" s="5">
        <v>97.299283059986394</v>
      </c>
      <c r="V19" s="7">
        <v>-1.84</v>
      </c>
      <c r="W19" s="130">
        <v>551</v>
      </c>
      <c r="X19" s="5">
        <v>101.707695723302</v>
      </c>
      <c r="Y19" s="7">
        <v>0.13</v>
      </c>
      <c r="Z19" s="130">
        <v>2949</v>
      </c>
      <c r="AA19" s="5">
        <v>103.51166466952201</v>
      </c>
      <c r="AB19" s="7">
        <v>4.3499999999999996</v>
      </c>
      <c r="AC19" s="130">
        <v>1686</v>
      </c>
      <c r="AD19" s="5">
        <v>100.060269850344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100.14656293597101</v>
      </c>
      <c r="D20" s="7">
        <v>0.77</v>
      </c>
      <c r="E20" s="130">
        <v>5909</v>
      </c>
      <c r="F20" s="5">
        <v>100.63259001167199</v>
      </c>
      <c r="G20" s="7">
        <v>2.66</v>
      </c>
      <c r="H20" s="130">
        <v>2562</v>
      </c>
      <c r="I20" s="5">
        <v>100.91717659328999</v>
      </c>
      <c r="J20" s="7">
        <v>2.79</v>
      </c>
      <c r="K20" s="130">
        <v>778</v>
      </c>
      <c r="L20" s="5">
        <v>102.17688997825999</v>
      </c>
      <c r="M20" s="7">
        <v>4.47</v>
      </c>
      <c r="N20" s="130">
        <v>598</v>
      </c>
      <c r="O20" s="5">
        <v>100.97491199728699</v>
      </c>
      <c r="P20" s="7">
        <v>3.91</v>
      </c>
      <c r="Q20" s="130">
        <v>275</v>
      </c>
      <c r="R20" s="5">
        <v>94.296824233960805</v>
      </c>
      <c r="S20" s="7">
        <v>-5.35</v>
      </c>
      <c r="T20" s="130">
        <v>278</v>
      </c>
      <c r="U20" s="5">
        <v>101.04611055623</v>
      </c>
      <c r="V20" s="7">
        <v>3.85</v>
      </c>
      <c r="W20" s="130">
        <v>633</v>
      </c>
      <c r="X20" s="5">
        <v>99.062387557175896</v>
      </c>
      <c r="Y20" s="7">
        <v>-2.6</v>
      </c>
      <c r="Z20" s="130">
        <v>3347</v>
      </c>
      <c r="AA20" s="5">
        <v>99.548970323271504</v>
      </c>
      <c r="AB20" s="7">
        <v>-3.83</v>
      </c>
      <c r="AC20" s="130">
        <v>1794</v>
      </c>
      <c r="AD20" s="5">
        <v>99.116005649928098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99.885889596610198</v>
      </c>
      <c r="D21" s="8">
        <v>-0.26</v>
      </c>
      <c r="E21" s="131">
        <v>5557</v>
      </c>
      <c r="F21" s="6">
        <v>100.92782007040699</v>
      </c>
      <c r="G21" s="8">
        <v>0.28999999999999998</v>
      </c>
      <c r="H21" s="131">
        <v>2231</v>
      </c>
      <c r="I21" s="6">
        <v>100.10536423250301</v>
      </c>
      <c r="J21" s="8">
        <v>-0.8</v>
      </c>
      <c r="K21" s="131">
        <v>645</v>
      </c>
      <c r="L21" s="6">
        <v>99.037968691395207</v>
      </c>
      <c r="M21" s="8">
        <v>-3.07</v>
      </c>
      <c r="N21" s="131">
        <v>510</v>
      </c>
      <c r="O21" s="6">
        <v>101.808789475021</v>
      </c>
      <c r="P21" s="8">
        <v>0.83</v>
      </c>
      <c r="Q21" s="131">
        <v>235</v>
      </c>
      <c r="R21" s="6">
        <v>107.32649821728</v>
      </c>
      <c r="S21" s="8">
        <v>13.82</v>
      </c>
      <c r="T21" s="131">
        <v>231</v>
      </c>
      <c r="U21" s="6">
        <v>102.283136977692</v>
      </c>
      <c r="V21" s="8">
        <v>1.22</v>
      </c>
      <c r="W21" s="131">
        <v>610</v>
      </c>
      <c r="X21" s="6">
        <v>97.863346723891695</v>
      </c>
      <c r="Y21" s="8">
        <v>-1.21</v>
      </c>
      <c r="Z21" s="131">
        <v>3326</v>
      </c>
      <c r="AA21" s="6">
        <v>97.880224642391198</v>
      </c>
      <c r="AB21" s="8">
        <v>-1.68</v>
      </c>
      <c r="AC21" s="131">
        <v>1785</v>
      </c>
      <c r="AD21" s="6">
        <v>97.498758314671093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100.721972634507</v>
      </c>
      <c r="D22" s="23">
        <v>0.84</v>
      </c>
      <c r="E22" s="129">
        <v>5040</v>
      </c>
      <c r="F22" s="24">
        <v>101.518128450738</v>
      </c>
      <c r="G22" s="23">
        <v>0.57999999999999996</v>
      </c>
      <c r="H22" s="129">
        <v>2150</v>
      </c>
      <c r="I22" s="24">
        <v>100.902730874969</v>
      </c>
      <c r="J22" s="23">
        <v>0.8</v>
      </c>
      <c r="K22" s="129">
        <v>650</v>
      </c>
      <c r="L22" s="24">
        <v>103.499686735167</v>
      </c>
      <c r="M22" s="23">
        <v>4.51</v>
      </c>
      <c r="N22" s="129">
        <v>456</v>
      </c>
      <c r="O22" s="24">
        <v>103.086395453878</v>
      </c>
      <c r="P22" s="23">
        <v>1.25</v>
      </c>
      <c r="Q22" s="129">
        <v>193</v>
      </c>
      <c r="R22" s="24">
        <v>90.614029274802306</v>
      </c>
      <c r="S22" s="23">
        <v>-15.57</v>
      </c>
      <c r="T22" s="129">
        <v>219</v>
      </c>
      <c r="U22" s="24">
        <v>102.50425617921999</v>
      </c>
      <c r="V22" s="23">
        <v>0.22</v>
      </c>
      <c r="W22" s="129">
        <v>632</v>
      </c>
      <c r="X22" s="24">
        <v>99.9562325597919</v>
      </c>
      <c r="Y22" s="23">
        <v>2.14</v>
      </c>
      <c r="Z22" s="129">
        <v>2890</v>
      </c>
      <c r="AA22" s="24">
        <v>99.563512913981299</v>
      </c>
      <c r="AB22" s="23">
        <v>1.72</v>
      </c>
      <c r="AC22" s="129">
        <v>1565</v>
      </c>
      <c r="AD22" s="24">
        <v>99.172114992710902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98.878068460573601</v>
      </c>
      <c r="D23" s="7">
        <v>-1.83</v>
      </c>
      <c r="E23" s="130">
        <v>5038</v>
      </c>
      <c r="F23" s="5">
        <v>99.200483243689803</v>
      </c>
      <c r="G23" s="7">
        <v>-2.2799999999999998</v>
      </c>
      <c r="H23" s="130">
        <v>1976</v>
      </c>
      <c r="I23" s="5">
        <v>99.895759043723103</v>
      </c>
      <c r="J23" s="7">
        <v>-1</v>
      </c>
      <c r="K23" s="130">
        <v>577</v>
      </c>
      <c r="L23" s="5">
        <v>100.759311781344</v>
      </c>
      <c r="M23" s="7">
        <v>-2.65</v>
      </c>
      <c r="N23" s="130">
        <v>440</v>
      </c>
      <c r="O23" s="5">
        <v>100.99179000365901</v>
      </c>
      <c r="P23" s="7">
        <v>-2.0299999999999998</v>
      </c>
      <c r="Q23" s="130">
        <v>222</v>
      </c>
      <c r="R23" s="5">
        <v>91.569248961416207</v>
      </c>
      <c r="S23" s="7">
        <v>1.05</v>
      </c>
      <c r="T23" s="130">
        <v>218</v>
      </c>
      <c r="U23" s="5">
        <v>99.4670074263299</v>
      </c>
      <c r="V23" s="7">
        <v>-2.96</v>
      </c>
      <c r="W23" s="130">
        <v>519</v>
      </c>
      <c r="X23" s="5">
        <v>98.732172571166601</v>
      </c>
      <c r="Y23" s="7">
        <v>-1.22</v>
      </c>
      <c r="Z23" s="130">
        <v>3062</v>
      </c>
      <c r="AA23" s="5">
        <v>98.817259747952207</v>
      </c>
      <c r="AB23" s="7">
        <v>-0.75</v>
      </c>
      <c r="AC23" s="130">
        <v>1672</v>
      </c>
      <c r="AD23" s="5">
        <v>99.685682420050995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100.645912270788</v>
      </c>
      <c r="D24" s="7">
        <v>1.79</v>
      </c>
      <c r="E24" s="130">
        <v>5365</v>
      </c>
      <c r="F24" s="5">
        <v>100.91584804966899</v>
      </c>
      <c r="G24" s="7">
        <v>1.73</v>
      </c>
      <c r="H24" s="130">
        <v>2166</v>
      </c>
      <c r="I24" s="5">
        <v>95.926953346601195</v>
      </c>
      <c r="J24" s="7">
        <v>-3.97</v>
      </c>
      <c r="K24" s="130">
        <v>640</v>
      </c>
      <c r="L24" s="5">
        <v>107.68283778686001</v>
      </c>
      <c r="M24" s="7">
        <v>6.87</v>
      </c>
      <c r="N24" s="130">
        <v>478</v>
      </c>
      <c r="O24" s="5">
        <v>103.346332273735</v>
      </c>
      <c r="P24" s="7">
        <v>2.33</v>
      </c>
      <c r="Q24" s="130">
        <v>226</v>
      </c>
      <c r="R24" s="5">
        <v>90.348172452332193</v>
      </c>
      <c r="S24" s="7">
        <v>-1.33</v>
      </c>
      <c r="T24" s="130">
        <v>216</v>
      </c>
      <c r="U24" s="5">
        <v>100.262241410312</v>
      </c>
      <c r="V24" s="7">
        <v>0.8</v>
      </c>
      <c r="W24" s="130">
        <v>606</v>
      </c>
      <c r="X24" s="5">
        <v>99.854649295182497</v>
      </c>
      <c r="Y24" s="7">
        <v>1.1399999999999999</v>
      </c>
      <c r="Z24" s="130">
        <v>3199</v>
      </c>
      <c r="AA24" s="5">
        <v>98.426729508127494</v>
      </c>
      <c r="AB24" s="7">
        <v>-0.4</v>
      </c>
      <c r="AC24" s="130">
        <v>1782</v>
      </c>
      <c r="AD24" s="5">
        <v>102.18485442952399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99.674935639664398</v>
      </c>
      <c r="D25" s="8">
        <v>-0.96</v>
      </c>
      <c r="E25" s="131">
        <v>5878</v>
      </c>
      <c r="F25" s="6">
        <v>99.686049432154604</v>
      </c>
      <c r="G25" s="8">
        <v>-1.22</v>
      </c>
      <c r="H25" s="131">
        <v>2275</v>
      </c>
      <c r="I25" s="6">
        <v>104.146823182364</v>
      </c>
      <c r="J25" s="8">
        <v>8.57</v>
      </c>
      <c r="K25" s="131">
        <v>673</v>
      </c>
      <c r="L25" s="6">
        <v>101.23989980857201</v>
      </c>
      <c r="M25" s="8">
        <v>-5.98</v>
      </c>
      <c r="N25" s="131">
        <v>494</v>
      </c>
      <c r="O25" s="6">
        <v>95.828050539956095</v>
      </c>
      <c r="P25" s="8">
        <v>-7.27</v>
      </c>
      <c r="Q25" s="131">
        <v>262</v>
      </c>
      <c r="R25" s="6">
        <v>86.778020277860506</v>
      </c>
      <c r="S25" s="8">
        <v>-3.95</v>
      </c>
      <c r="T25" s="131">
        <v>249</v>
      </c>
      <c r="U25" s="6">
        <v>100.400190712862</v>
      </c>
      <c r="V25" s="8">
        <v>0.14000000000000001</v>
      </c>
      <c r="W25" s="131">
        <v>597</v>
      </c>
      <c r="X25" s="6">
        <v>99.316396217141104</v>
      </c>
      <c r="Y25" s="8">
        <v>-0.54</v>
      </c>
      <c r="Z25" s="131">
        <v>3603</v>
      </c>
      <c r="AA25" s="6">
        <v>99.674188547325599</v>
      </c>
      <c r="AB25" s="8">
        <v>1.27</v>
      </c>
      <c r="AC25" s="131">
        <v>2009</v>
      </c>
      <c r="AD25" s="6">
        <v>98.591908838547596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98.106440149275798</v>
      </c>
      <c r="D26" s="23">
        <v>-1.57</v>
      </c>
      <c r="E26" s="129">
        <v>5602</v>
      </c>
      <c r="F26" s="24">
        <v>98.396145627986897</v>
      </c>
      <c r="G26" s="23">
        <v>-1.29</v>
      </c>
      <c r="H26" s="129">
        <v>2399</v>
      </c>
      <c r="I26" s="24">
        <v>97.5433314582111</v>
      </c>
      <c r="J26" s="23">
        <v>-6.34</v>
      </c>
      <c r="K26" s="129">
        <v>665</v>
      </c>
      <c r="L26" s="24">
        <v>101.20970447137201</v>
      </c>
      <c r="M26" s="23">
        <v>-0.03</v>
      </c>
      <c r="N26" s="129">
        <v>544</v>
      </c>
      <c r="O26" s="24">
        <v>98.044688656836996</v>
      </c>
      <c r="P26" s="23">
        <v>2.31</v>
      </c>
      <c r="Q26" s="129">
        <v>246</v>
      </c>
      <c r="R26" s="24">
        <v>88.640449179650801</v>
      </c>
      <c r="S26" s="23">
        <v>2.15</v>
      </c>
      <c r="T26" s="129">
        <v>269</v>
      </c>
      <c r="U26" s="24">
        <v>99.604617426403706</v>
      </c>
      <c r="V26" s="23">
        <v>-0.79</v>
      </c>
      <c r="W26" s="129">
        <v>675</v>
      </c>
      <c r="X26" s="24">
        <v>97.997257010148502</v>
      </c>
      <c r="Y26" s="23">
        <v>-1.33</v>
      </c>
      <c r="Z26" s="129">
        <v>3203</v>
      </c>
      <c r="AA26" s="24">
        <v>97.515191278598707</v>
      </c>
      <c r="AB26" s="23">
        <v>-2.17</v>
      </c>
      <c r="AC26" s="129">
        <v>1747</v>
      </c>
      <c r="AD26" s="24">
        <v>97.758577065672696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99.060106022223195</v>
      </c>
      <c r="D27" s="7">
        <v>0.97</v>
      </c>
      <c r="E27" s="131">
        <v>5565</v>
      </c>
      <c r="F27" s="8">
        <v>100.981551394665</v>
      </c>
      <c r="G27" s="7">
        <v>2.63</v>
      </c>
      <c r="H27" s="135">
        <v>2299</v>
      </c>
      <c r="I27" s="19">
        <v>98.266320814316899</v>
      </c>
      <c r="J27" s="7">
        <v>0.74</v>
      </c>
      <c r="K27" s="135">
        <v>703</v>
      </c>
      <c r="L27" s="19">
        <v>102.530375336134</v>
      </c>
      <c r="M27" s="7">
        <v>1.3</v>
      </c>
      <c r="N27" s="131">
        <v>504</v>
      </c>
      <c r="O27" s="8">
        <v>89.9304593169161</v>
      </c>
      <c r="P27" s="7">
        <v>-8.2799999999999994</v>
      </c>
      <c r="Q27" s="135">
        <v>234</v>
      </c>
      <c r="R27" s="19">
        <v>93.908906649996496</v>
      </c>
      <c r="S27" s="7">
        <v>5.94</v>
      </c>
      <c r="T27" s="135">
        <v>219</v>
      </c>
      <c r="U27" s="19">
        <v>107.614096766884</v>
      </c>
      <c r="V27" s="7">
        <v>8.0399999999999991</v>
      </c>
      <c r="W27" s="131">
        <v>639</v>
      </c>
      <c r="X27" s="8">
        <v>95.999331358363804</v>
      </c>
      <c r="Y27" s="7">
        <v>-2.04</v>
      </c>
      <c r="Z27" s="135">
        <v>3266</v>
      </c>
      <c r="AA27" s="19">
        <v>94.673911359097104</v>
      </c>
      <c r="AB27" s="7">
        <v>-2.91</v>
      </c>
      <c r="AC27" s="135">
        <v>1753</v>
      </c>
      <c r="AD27" s="19">
        <v>98.412138902791298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98.601034678601096</v>
      </c>
      <c r="D28" s="7">
        <v>-0.46</v>
      </c>
      <c r="E28" s="131">
        <v>5960</v>
      </c>
      <c r="F28" s="8">
        <v>101.23702293801099</v>
      </c>
      <c r="G28" s="7">
        <v>0.25</v>
      </c>
      <c r="H28" s="135">
        <v>2414</v>
      </c>
      <c r="I28" s="19">
        <v>100.040226277836</v>
      </c>
      <c r="J28" s="7">
        <v>1.81</v>
      </c>
      <c r="K28" s="135">
        <v>714</v>
      </c>
      <c r="L28" s="19">
        <v>102.455837013205</v>
      </c>
      <c r="M28" s="7">
        <v>-7.0000000000000007E-2</v>
      </c>
      <c r="N28" s="131">
        <v>490</v>
      </c>
      <c r="O28" s="8">
        <v>96.625498792225798</v>
      </c>
      <c r="P28" s="7">
        <v>7.44</v>
      </c>
      <c r="Q28" s="135">
        <v>270</v>
      </c>
      <c r="R28" s="19">
        <v>92.547706005138295</v>
      </c>
      <c r="S28" s="7">
        <v>-1.45</v>
      </c>
      <c r="T28" s="135">
        <v>255</v>
      </c>
      <c r="U28" s="19">
        <v>104.876357843061</v>
      </c>
      <c r="V28" s="7">
        <v>-2.54</v>
      </c>
      <c r="W28" s="131">
        <v>685</v>
      </c>
      <c r="X28" s="8">
        <v>93.918863176195501</v>
      </c>
      <c r="Y28" s="7">
        <v>-2.17</v>
      </c>
      <c r="Z28" s="135">
        <v>3546</v>
      </c>
      <c r="AA28" s="19">
        <v>94.2890278255894</v>
      </c>
      <c r="AB28" s="7">
        <v>-0.41</v>
      </c>
      <c r="AC28" s="135">
        <v>1962</v>
      </c>
      <c r="AD28" s="19">
        <v>93.398861546290306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99.8861517380886</v>
      </c>
      <c r="D29" s="8">
        <v>1.3</v>
      </c>
      <c r="E29" s="131">
        <v>6295</v>
      </c>
      <c r="F29" s="8">
        <v>101.84210403721499</v>
      </c>
      <c r="G29" s="8">
        <v>0.6</v>
      </c>
      <c r="H29" s="135">
        <v>2425</v>
      </c>
      <c r="I29" s="19">
        <v>102.44292128911199</v>
      </c>
      <c r="J29" s="8">
        <v>2.4</v>
      </c>
      <c r="K29" s="135">
        <v>707</v>
      </c>
      <c r="L29" s="19">
        <v>99.696256802150003</v>
      </c>
      <c r="M29" s="8">
        <v>-2.69</v>
      </c>
      <c r="N29" s="131">
        <v>515</v>
      </c>
      <c r="O29" s="8">
        <v>106.290665679548</v>
      </c>
      <c r="P29" s="8">
        <v>10</v>
      </c>
      <c r="Q29" s="135">
        <v>278</v>
      </c>
      <c r="R29" s="19">
        <v>93.629381960829704</v>
      </c>
      <c r="S29" s="8">
        <v>1.17</v>
      </c>
      <c r="T29" s="135">
        <v>237</v>
      </c>
      <c r="U29" s="19">
        <v>104.420944936605</v>
      </c>
      <c r="V29" s="8">
        <v>-0.43</v>
      </c>
      <c r="W29" s="131">
        <v>688</v>
      </c>
      <c r="X29" s="8">
        <v>96.116557541469305</v>
      </c>
      <c r="Y29" s="8">
        <v>2.34</v>
      </c>
      <c r="Z29" s="135">
        <v>3870</v>
      </c>
      <c r="AA29" s="19">
        <v>96.126434399175196</v>
      </c>
      <c r="AB29" s="8">
        <v>1.95</v>
      </c>
      <c r="AC29" s="135">
        <v>2173</v>
      </c>
      <c r="AD29" s="19">
        <v>96.056078804326205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102.85937592204399</v>
      </c>
      <c r="D30" s="23">
        <v>2.98</v>
      </c>
      <c r="E30" s="129">
        <v>5792</v>
      </c>
      <c r="F30" s="23">
        <v>105.527642336158</v>
      </c>
      <c r="G30" s="23">
        <v>3.62</v>
      </c>
      <c r="H30" s="136">
        <v>2515</v>
      </c>
      <c r="I30" s="22">
        <v>106.613234795149</v>
      </c>
      <c r="J30" s="23">
        <v>4.07</v>
      </c>
      <c r="K30" s="136">
        <v>745</v>
      </c>
      <c r="L30" s="22">
        <v>103.67496065571299</v>
      </c>
      <c r="M30" s="23">
        <v>3.99</v>
      </c>
      <c r="N30" s="129">
        <v>526</v>
      </c>
      <c r="O30" s="23">
        <v>107.92569700887201</v>
      </c>
      <c r="P30" s="23">
        <v>1.54</v>
      </c>
      <c r="Q30" s="136">
        <v>295</v>
      </c>
      <c r="R30" s="22">
        <v>93.251621083501007</v>
      </c>
      <c r="S30" s="23">
        <v>-0.4</v>
      </c>
      <c r="T30" s="136">
        <v>255</v>
      </c>
      <c r="U30" s="22">
        <v>105.110859975631</v>
      </c>
      <c r="V30" s="23">
        <v>0.66</v>
      </c>
      <c r="W30" s="129">
        <v>694</v>
      </c>
      <c r="X30" s="23">
        <v>96.150023560662405</v>
      </c>
      <c r="Y30" s="23">
        <v>0.03</v>
      </c>
      <c r="Z30" s="136">
        <v>3277</v>
      </c>
      <c r="AA30" s="22">
        <v>97.001454975481707</v>
      </c>
      <c r="AB30" s="23">
        <v>0.91</v>
      </c>
      <c r="AC30" s="136">
        <v>1784</v>
      </c>
      <c r="AD30" s="22">
        <v>94.7781835716644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104.964240635267</v>
      </c>
      <c r="D31" s="7">
        <v>2.0499999999999998</v>
      </c>
      <c r="E31" s="131">
        <v>6154</v>
      </c>
      <c r="F31" s="8">
        <v>108.330670614257</v>
      </c>
      <c r="G31" s="7">
        <v>2.66</v>
      </c>
      <c r="H31" s="135">
        <v>2577</v>
      </c>
      <c r="I31" s="19">
        <v>106.075481952925</v>
      </c>
      <c r="J31" s="7">
        <v>-0.5</v>
      </c>
      <c r="K31" s="135">
        <v>749</v>
      </c>
      <c r="L31" s="19">
        <v>109.258483289951</v>
      </c>
      <c r="M31" s="7">
        <v>5.39</v>
      </c>
      <c r="N31" s="131">
        <v>528</v>
      </c>
      <c r="O31" s="8">
        <v>115.290732471092</v>
      </c>
      <c r="P31" s="7">
        <v>6.82</v>
      </c>
      <c r="Q31" s="135">
        <v>319</v>
      </c>
      <c r="R31" s="19">
        <v>90.324417339663697</v>
      </c>
      <c r="S31" s="7">
        <v>-3.14</v>
      </c>
      <c r="T31" s="135">
        <v>230</v>
      </c>
      <c r="U31" s="19">
        <v>107.74069400268399</v>
      </c>
      <c r="V31" s="7">
        <v>2.5</v>
      </c>
      <c r="W31" s="131">
        <v>751</v>
      </c>
      <c r="X31" s="8">
        <v>97.259445490298802</v>
      </c>
      <c r="Y31" s="7">
        <v>1.1499999999999999</v>
      </c>
      <c r="Z31" s="135">
        <v>3577</v>
      </c>
      <c r="AA31" s="19">
        <v>99.330204394168902</v>
      </c>
      <c r="AB31" s="7">
        <v>2.4</v>
      </c>
      <c r="AC31" s="135">
        <v>1979</v>
      </c>
      <c r="AD31" s="19">
        <v>95.103590896111101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102.765005302403</v>
      </c>
      <c r="D32" s="7">
        <v>-2.1</v>
      </c>
      <c r="E32" s="131">
        <v>6590</v>
      </c>
      <c r="F32" s="8">
        <v>105.42585327827901</v>
      </c>
      <c r="G32" s="7">
        <v>-2.68</v>
      </c>
      <c r="H32" s="135">
        <v>2834</v>
      </c>
      <c r="I32" s="19">
        <v>105.32402598986801</v>
      </c>
      <c r="J32" s="7">
        <v>-0.71</v>
      </c>
      <c r="K32" s="135">
        <v>819</v>
      </c>
      <c r="L32" s="19">
        <v>104.330589728641</v>
      </c>
      <c r="M32" s="7">
        <v>-4.51</v>
      </c>
      <c r="N32" s="131">
        <v>572</v>
      </c>
      <c r="O32" s="8">
        <v>105.282174784386</v>
      </c>
      <c r="P32" s="7">
        <v>-8.68</v>
      </c>
      <c r="Q32" s="135">
        <v>268</v>
      </c>
      <c r="R32" s="19">
        <v>99.036891869377001</v>
      </c>
      <c r="S32" s="7">
        <v>9.65</v>
      </c>
      <c r="T32" s="135">
        <v>290</v>
      </c>
      <c r="U32" s="19">
        <v>107.40336612015901</v>
      </c>
      <c r="V32" s="7">
        <v>-0.31</v>
      </c>
      <c r="W32" s="131">
        <v>885</v>
      </c>
      <c r="X32" s="8">
        <v>96.648979552744194</v>
      </c>
      <c r="Y32" s="7">
        <v>-0.63</v>
      </c>
      <c r="Z32" s="135">
        <v>3756</v>
      </c>
      <c r="AA32" s="19">
        <v>96.592193178980395</v>
      </c>
      <c r="AB32" s="7">
        <v>-2.76</v>
      </c>
      <c r="AC32" s="135">
        <v>2069</v>
      </c>
      <c r="AD32" s="19">
        <v>96.3954868927039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104.55073073004</v>
      </c>
      <c r="D33" s="8">
        <v>1.74</v>
      </c>
      <c r="E33" s="132">
        <v>6584</v>
      </c>
      <c r="F33" s="149">
        <v>108.250991561681</v>
      </c>
      <c r="G33" s="8">
        <v>2.68</v>
      </c>
      <c r="H33" s="137">
        <v>2754</v>
      </c>
      <c r="I33" s="148">
        <v>115.093293442633</v>
      </c>
      <c r="J33" s="8">
        <v>9.2799999999999994</v>
      </c>
      <c r="K33" s="137">
        <v>799</v>
      </c>
      <c r="L33" s="148">
        <v>108.839051477788</v>
      </c>
      <c r="M33" s="8">
        <v>4.32</v>
      </c>
      <c r="N33" s="132">
        <v>547</v>
      </c>
      <c r="O33" s="149">
        <v>104.82232608229501</v>
      </c>
      <c r="P33" s="8">
        <v>-0.44</v>
      </c>
      <c r="Q33" s="137">
        <v>303</v>
      </c>
      <c r="R33" s="148">
        <v>91.235396566510502</v>
      </c>
      <c r="S33" s="8">
        <v>-7.88</v>
      </c>
      <c r="T33" s="137">
        <v>257</v>
      </c>
      <c r="U33" s="148">
        <v>109.881817910151</v>
      </c>
      <c r="V33" s="8">
        <v>2.31</v>
      </c>
      <c r="W33" s="132">
        <v>848</v>
      </c>
      <c r="X33" s="149">
        <v>95.452109973593096</v>
      </c>
      <c r="Y33" s="8">
        <v>-1.24</v>
      </c>
      <c r="Z33" s="137">
        <v>3830</v>
      </c>
      <c r="AA33" s="148">
        <v>95.944012097730194</v>
      </c>
      <c r="AB33" s="8">
        <v>-0.67</v>
      </c>
      <c r="AC33" s="137">
        <v>2111</v>
      </c>
      <c r="AD33" s="148">
        <v>94.727526606531598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102.740326014234</v>
      </c>
      <c r="D34" s="23">
        <v>-1.73</v>
      </c>
      <c r="E34" s="131">
        <v>6315</v>
      </c>
      <c r="F34" s="8">
        <v>107.08610330204699</v>
      </c>
      <c r="G34" s="23">
        <v>-1.08</v>
      </c>
      <c r="H34" s="135">
        <v>2953</v>
      </c>
      <c r="I34" s="19">
        <v>105.551012490654</v>
      </c>
      <c r="J34" s="23">
        <v>-8.2899999999999991</v>
      </c>
      <c r="K34" s="135">
        <v>830</v>
      </c>
      <c r="L34" s="19">
        <v>105.954693121918</v>
      </c>
      <c r="M34" s="23">
        <v>-2.65</v>
      </c>
      <c r="N34" s="131">
        <v>590</v>
      </c>
      <c r="O34" s="8">
        <v>105.452775544028</v>
      </c>
      <c r="P34" s="23">
        <v>0.6</v>
      </c>
      <c r="Q34" s="135">
        <v>310</v>
      </c>
      <c r="R34" s="19">
        <v>91.641564619754305</v>
      </c>
      <c r="S34" s="23">
        <v>0.45</v>
      </c>
      <c r="T34" s="135">
        <v>302</v>
      </c>
      <c r="U34" s="19">
        <v>113.697188185301</v>
      </c>
      <c r="V34" s="23">
        <v>3.47</v>
      </c>
      <c r="W34" s="131">
        <v>921</v>
      </c>
      <c r="X34" s="8">
        <v>94.257001012119005</v>
      </c>
      <c r="Y34" s="23">
        <v>-1.25</v>
      </c>
      <c r="Z34" s="135">
        <v>3362</v>
      </c>
      <c r="AA34" s="19">
        <v>94.621749723281596</v>
      </c>
      <c r="AB34" s="23">
        <v>-1.38</v>
      </c>
      <c r="AC34" s="135">
        <v>1890</v>
      </c>
      <c r="AD34" s="19">
        <v>93.765267754849006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105.274393044311</v>
      </c>
      <c r="D35" s="7">
        <v>2.4700000000000002</v>
      </c>
      <c r="E35" s="133">
        <v>6296</v>
      </c>
      <c r="F35" s="151">
        <v>109.434474359102</v>
      </c>
      <c r="G35" s="7">
        <v>2.19</v>
      </c>
      <c r="H35" s="138">
        <v>3042</v>
      </c>
      <c r="I35" s="150">
        <v>112.835083111503</v>
      </c>
      <c r="J35" s="7">
        <v>6.9</v>
      </c>
      <c r="K35" s="138">
        <v>590</v>
      </c>
      <c r="L35" s="150">
        <v>108.864758001347</v>
      </c>
      <c r="M35" s="7">
        <v>2.75</v>
      </c>
      <c r="N35" s="133">
        <v>590</v>
      </c>
      <c r="O35" s="151">
        <v>110.91680820315</v>
      </c>
      <c r="P35" s="7">
        <v>5.18</v>
      </c>
      <c r="Q35" s="138">
        <v>256</v>
      </c>
      <c r="R35" s="19">
        <v>90.934313575945495</v>
      </c>
      <c r="S35" s="7">
        <v>-0.77</v>
      </c>
      <c r="T35" s="135">
        <v>185</v>
      </c>
      <c r="U35" s="19">
        <v>112.83786846182601</v>
      </c>
      <c r="V35" s="7">
        <v>-0.76</v>
      </c>
      <c r="W35" s="131">
        <v>1421</v>
      </c>
      <c r="X35" s="8">
        <v>96.285186650812193</v>
      </c>
      <c r="Y35" s="7">
        <v>2.15</v>
      </c>
      <c r="Z35" s="135">
        <v>3254</v>
      </c>
      <c r="AA35" s="19">
        <v>94.842164431452403</v>
      </c>
      <c r="AB35" s="7">
        <v>0.23</v>
      </c>
      <c r="AC35" s="135">
        <v>1773</v>
      </c>
      <c r="AD35" s="19">
        <v>98.252186023847997</v>
      </c>
      <c r="AE35" s="7">
        <v>4.79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105.88234714841499</v>
      </c>
      <c r="D36" s="7">
        <v>0.57999999999999996</v>
      </c>
      <c r="E36" s="133">
        <v>7164</v>
      </c>
      <c r="F36" s="151">
        <v>110.25565782159499</v>
      </c>
      <c r="G36" s="7">
        <v>0.75</v>
      </c>
      <c r="H36" s="138">
        <v>3562</v>
      </c>
      <c r="I36" s="150">
        <v>117.93048035938401</v>
      </c>
      <c r="J36" s="7">
        <v>4.5199999999999996</v>
      </c>
      <c r="K36" s="138">
        <v>655</v>
      </c>
      <c r="L36" s="150">
        <v>105.867879651588</v>
      </c>
      <c r="M36" s="7">
        <v>-2.75</v>
      </c>
      <c r="N36" s="133">
        <v>687</v>
      </c>
      <c r="O36" s="151">
        <v>105.404748122584</v>
      </c>
      <c r="P36" s="7">
        <v>-4.97</v>
      </c>
      <c r="Q36" s="138">
        <v>325</v>
      </c>
      <c r="R36" s="19">
        <v>88.305412633379404</v>
      </c>
      <c r="S36" s="7">
        <v>-2.89</v>
      </c>
      <c r="T36" s="135">
        <v>238</v>
      </c>
      <c r="U36" s="19">
        <v>115.74320667686101</v>
      </c>
      <c r="V36" s="7">
        <v>2.57</v>
      </c>
      <c r="W36" s="131">
        <v>1657</v>
      </c>
      <c r="X36" s="8">
        <v>95.664194614029498</v>
      </c>
      <c r="Y36" s="7">
        <v>-0.64</v>
      </c>
      <c r="Z36" s="135">
        <v>3602</v>
      </c>
      <c r="AA36" s="19">
        <v>94.505349932259094</v>
      </c>
      <c r="AB36" s="7">
        <v>-0.36</v>
      </c>
      <c r="AC36" s="135">
        <v>1913</v>
      </c>
      <c r="AD36" s="19">
        <v>96.652705436415303</v>
      </c>
      <c r="AE36" s="7">
        <v>-1.63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107.589560096029</v>
      </c>
      <c r="D37" s="8">
        <v>1.61</v>
      </c>
      <c r="E37" s="134">
        <v>7455</v>
      </c>
      <c r="F37" s="153">
        <v>113.504866524981</v>
      </c>
      <c r="G37" s="8">
        <v>2.95</v>
      </c>
      <c r="H37" s="139">
        <v>3684</v>
      </c>
      <c r="I37" s="152">
        <v>117.523858562781</v>
      </c>
      <c r="J37" s="8">
        <v>-0.34</v>
      </c>
      <c r="K37" s="139">
        <v>672</v>
      </c>
      <c r="L37" s="152">
        <v>113.74575482093999</v>
      </c>
      <c r="M37" s="8">
        <v>7.44</v>
      </c>
      <c r="N37" s="134">
        <v>688</v>
      </c>
      <c r="O37" s="153">
        <v>104.91619885392301</v>
      </c>
      <c r="P37" s="8">
        <v>-0.46</v>
      </c>
      <c r="Q37" s="139">
        <v>333</v>
      </c>
      <c r="R37" s="148">
        <v>94.852193168779607</v>
      </c>
      <c r="S37" s="8">
        <v>7.41</v>
      </c>
      <c r="T37" s="137">
        <v>234</v>
      </c>
      <c r="U37" s="148">
        <v>117.758927769929</v>
      </c>
      <c r="V37" s="8">
        <v>1.74</v>
      </c>
      <c r="W37" s="132">
        <v>1757</v>
      </c>
      <c r="X37" s="149">
        <v>93.149880655652296</v>
      </c>
      <c r="Y37" s="8">
        <v>-2.63</v>
      </c>
      <c r="Z37" s="137">
        <v>3771</v>
      </c>
      <c r="AA37" s="148">
        <v>92.200654576538497</v>
      </c>
      <c r="AB37" s="8">
        <v>-2.44</v>
      </c>
      <c r="AC37" s="137">
        <v>2064</v>
      </c>
      <c r="AD37" s="148">
        <v>94.330437147679305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109.464247026978</v>
      </c>
      <c r="D38" s="23">
        <v>1.74</v>
      </c>
      <c r="E38" s="133">
        <v>6863</v>
      </c>
      <c r="F38" s="151">
        <v>116.00605772404199</v>
      </c>
      <c r="G38" s="23">
        <v>2.2000000000000002</v>
      </c>
      <c r="H38" s="138">
        <v>3614</v>
      </c>
      <c r="I38" s="150">
        <v>123.218373010074</v>
      </c>
      <c r="J38" s="23">
        <v>4.8499999999999996</v>
      </c>
      <c r="K38" s="138">
        <v>687</v>
      </c>
      <c r="L38" s="150">
        <v>114.81714930792801</v>
      </c>
      <c r="M38" s="23">
        <v>0.94</v>
      </c>
      <c r="N38" s="133">
        <v>703</v>
      </c>
      <c r="O38" s="151">
        <v>105.689509211749</v>
      </c>
      <c r="P38" s="23">
        <v>0.74</v>
      </c>
      <c r="Q38" s="138">
        <v>291</v>
      </c>
      <c r="R38" s="19">
        <v>94.401825296255893</v>
      </c>
      <c r="S38" s="23">
        <v>-0.47</v>
      </c>
      <c r="T38" s="135">
        <v>225</v>
      </c>
      <c r="U38" s="19">
        <v>117.686923040736</v>
      </c>
      <c r="V38" s="23">
        <v>-0.06</v>
      </c>
      <c r="W38" s="131">
        <v>1708</v>
      </c>
      <c r="X38" s="8">
        <v>94.480734147478501</v>
      </c>
      <c r="Y38" s="23">
        <v>1.43</v>
      </c>
      <c r="Z38" s="135">
        <v>3249</v>
      </c>
      <c r="AA38" s="19">
        <v>93.468357662695297</v>
      </c>
      <c r="AB38" s="23">
        <v>1.37</v>
      </c>
      <c r="AC38" s="135">
        <v>1794</v>
      </c>
      <c r="AD38" s="19">
        <v>96.350021610991305</v>
      </c>
      <c r="AE38" s="23">
        <v>2.14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110.276737111389</v>
      </c>
      <c r="D39" s="7">
        <v>0.74</v>
      </c>
      <c r="E39" s="131">
        <v>6728</v>
      </c>
      <c r="F39" s="8">
        <v>117.04659911557999</v>
      </c>
      <c r="G39" s="7">
        <v>0.9</v>
      </c>
      <c r="H39" s="135">
        <v>3461</v>
      </c>
      <c r="I39" s="19">
        <v>124.722156376447</v>
      </c>
      <c r="J39" s="7">
        <v>1.22</v>
      </c>
      <c r="K39" s="135">
        <v>672</v>
      </c>
      <c r="L39" s="19">
        <v>114.76762758770801</v>
      </c>
      <c r="M39" s="7">
        <v>-0.04</v>
      </c>
      <c r="N39" s="131">
        <v>614</v>
      </c>
      <c r="O39" s="8">
        <v>110.175733600239</v>
      </c>
      <c r="P39" s="7">
        <v>4.24</v>
      </c>
      <c r="Q39" s="135">
        <v>329</v>
      </c>
      <c r="R39" s="19">
        <v>102.807804290101</v>
      </c>
      <c r="S39" s="7">
        <v>8.9</v>
      </c>
      <c r="T39" s="135">
        <v>210</v>
      </c>
      <c r="U39" s="19">
        <v>121.271429484932</v>
      </c>
      <c r="V39" s="7">
        <v>3.05</v>
      </c>
      <c r="W39" s="131">
        <v>1636</v>
      </c>
      <c r="X39" s="8">
        <v>94.451710711717794</v>
      </c>
      <c r="Y39" s="7">
        <v>-0.03</v>
      </c>
      <c r="Z39" s="135">
        <v>3267</v>
      </c>
      <c r="AA39" s="19">
        <v>93.936605251763893</v>
      </c>
      <c r="AB39" s="7">
        <v>0.5</v>
      </c>
      <c r="AC39" s="135">
        <v>1770</v>
      </c>
      <c r="AD39" s="19">
        <v>94.944095231100604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113.91816363032</v>
      </c>
      <c r="D40" s="154">
        <v>3.3</v>
      </c>
      <c r="E40" s="131">
        <v>7414</v>
      </c>
      <c r="F40" s="8">
        <v>121.165616312398</v>
      </c>
      <c r="G40" s="154">
        <v>3.52</v>
      </c>
      <c r="H40" s="135">
        <v>3787</v>
      </c>
      <c r="I40" s="19">
        <v>126.951222839347</v>
      </c>
      <c r="J40" s="154">
        <v>1.79</v>
      </c>
      <c r="K40" s="135">
        <v>618</v>
      </c>
      <c r="L40" s="19">
        <v>121.17187493585401</v>
      </c>
      <c r="M40" s="154">
        <v>5.58</v>
      </c>
      <c r="N40" s="131">
        <v>668</v>
      </c>
      <c r="O40" s="8">
        <v>111.51552985410299</v>
      </c>
      <c r="P40" s="154">
        <v>1.22</v>
      </c>
      <c r="Q40" s="135">
        <v>357</v>
      </c>
      <c r="R40" s="19">
        <v>101.214263617425</v>
      </c>
      <c r="S40" s="154">
        <v>-1.55</v>
      </c>
      <c r="T40" s="135">
        <v>194</v>
      </c>
      <c r="U40" s="19">
        <v>123.503843384635</v>
      </c>
      <c r="V40" s="154">
        <v>1.84</v>
      </c>
      <c r="W40" s="131">
        <v>1950</v>
      </c>
      <c r="X40" s="8">
        <v>97.280803581906298</v>
      </c>
      <c r="Y40" s="154">
        <v>3</v>
      </c>
      <c r="Z40" s="135">
        <v>3627</v>
      </c>
      <c r="AA40" s="19">
        <v>96.762875152790201</v>
      </c>
      <c r="AB40" s="154">
        <v>3.01</v>
      </c>
      <c r="AC40" s="135">
        <v>1974</v>
      </c>
      <c r="AD40" s="19">
        <v>97.511985808305496</v>
      </c>
      <c r="AE40" s="154">
        <v>2.7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113.17467461634401</v>
      </c>
      <c r="D41" s="155">
        <v>-0.65</v>
      </c>
      <c r="E41" s="132">
        <v>7355</v>
      </c>
      <c r="F41" s="149">
        <v>119.422228239266</v>
      </c>
      <c r="G41" s="155">
        <v>-1.44</v>
      </c>
      <c r="H41" s="137">
        <v>3702</v>
      </c>
      <c r="I41" s="148">
        <v>124.928101092017</v>
      </c>
      <c r="J41" s="155">
        <v>-1.59</v>
      </c>
      <c r="K41" s="137">
        <v>660</v>
      </c>
      <c r="L41" s="148">
        <v>118.912527857116</v>
      </c>
      <c r="M41" s="155">
        <v>-1.86</v>
      </c>
      <c r="N41" s="132">
        <v>640</v>
      </c>
      <c r="O41" s="149">
        <v>99.978918585638297</v>
      </c>
      <c r="P41" s="155">
        <v>-10.35</v>
      </c>
      <c r="Q41" s="137">
        <v>339</v>
      </c>
      <c r="R41" s="148">
        <v>95.789422434106896</v>
      </c>
      <c r="S41" s="155">
        <v>-5.36</v>
      </c>
      <c r="T41" s="137">
        <v>213</v>
      </c>
      <c r="U41" s="148">
        <v>125.95305103312801</v>
      </c>
      <c r="V41" s="155">
        <v>1.98</v>
      </c>
      <c r="W41" s="132">
        <v>1850</v>
      </c>
      <c r="X41" s="149">
        <v>99.233281560262995</v>
      </c>
      <c r="Y41" s="155">
        <v>2.0099999999999998</v>
      </c>
      <c r="Z41" s="137">
        <v>3653</v>
      </c>
      <c r="AA41" s="148">
        <v>98.963556359782203</v>
      </c>
      <c r="AB41" s="155">
        <v>2.27</v>
      </c>
      <c r="AC41" s="137">
        <v>2049</v>
      </c>
      <c r="AD41" s="148">
        <v>99.503695355190303</v>
      </c>
      <c r="AE41" s="155">
        <v>2.04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114.316868698072</v>
      </c>
      <c r="D42" s="154">
        <v>1.01</v>
      </c>
      <c r="E42" s="131">
        <v>6984</v>
      </c>
      <c r="F42" s="8">
        <v>121.33424618391</v>
      </c>
      <c r="G42" s="154">
        <v>1.6</v>
      </c>
      <c r="H42" s="135">
        <v>3846</v>
      </c>
      <c r="I42" s="19">
        <v>126.897086307726</v>
      </c>
      <c r="J42" s="154">
        <v>1.58</v>
      </c>
      <c r="K42" s="135">
        <v>685</v>
      </c>
      <c r="L42" s="19">
        <v>122.391022771998</v>
      </c>
      <c r="M42" s="154">
        <v>2.93</v>
      </c>
      <c r="N42" s="131">
        <v>675</v>
      </c>
      <c r="O42" s="8">
        <v>106.425215418099</v>
      </c>
      <c r="P42" s="154">
        <v>6.45</v>
      </c>
      <c r="Q42" s="135">
        <v>295</v>
      </c>
      <c r="R42" s="19">
        <v>105.131775793701</v>
      </c>
      <c r="S42" s="154">
        <v>9.75</v>
      </c>
      <c r="T42" s="135">
        <v>203</v>
      </c>
      <c r="U42" s="19">
        <v>124.910185773416</v>
      </c>
      <c r="V42" s="154">
        <v>-0.83</v>
      </c>
      <c r="W42" s="131">
        <v>1988</v>
      </c>
      <c r="X42" s="8">
        <v>99.188763767427105</v>
      </c>
      <c r="Y42" s="154">
        <v>-0.04</v>
      </c>
      <c r="Z42" s="135">
        <v>3138</v>
      </c>
      <c r="AA42" s="19">
        <v>98.671232921667794</v>
      </c>
      <c r="AB42" s="154">
        <v>-0.3</v>
      </c>
      <c r="AC42" s="135">
        <v>1714</v>
      </c>
      <c r="AD42" s="19">
        <v>100.700272148355</v>
      </c>
      <c r="AE42" s="154">
        <v>1.2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115.20318222131699</v>
      </c>
      <c r="D43" s="154">
        <v>0.78</v>
      </c>
      <c r="E43" s="131">
        <v>6854</v>
      </c>
      <c r="F43" s="8">
        <v>122.57272596567699</v>
      </c>
      <c r="G43" s="154">
        <v>1.02</v>
      </c>
      <c r="H43" s="135">
        <v>3556</v>
      </c>
      <c r="I43" s="19">
        <v>126.44464404363001</v>
      </c>
      <c r="J43" s="154">
        <v>-0.36</v>
      </c>
      <c r="K43" s="135">
        <v>623</v>
      </c>
      <c r="L43" s="19">
        <v>124.95656825368501</v>
      </c>
      <c r="M43" s="154">
        <v>2.1</v>
      </c>
      <c r="N43" s="131">
        <v>676</v>
      </c>
      <c r="O43" s="8">
        <v>105.282765037977</v>
      </c>
      <c r="P43" s="154">
        <v>-1.07</v>
      </c>
      <c r="Q43" s="135">
        <v>295</v>
      </c>
      <c r="R43" s="19">
        <v>96.456848478784593</v>
      </c>
      <c r="S43" s="154">
        <v>-8.25</v>
      </c>
      <c r="T43" s="135">
        <v>200</v>
      </c>
      <c r="U43" s="19">
        <v>127.64382145846299</v>
      </c>
      <c r="V43" s="154">
        <v>2.19</v>
      </c>
      <c r="W43" s="131">
        <v>1762</v>
      </c>
      <c r="X43" s="8">
        <v>98.816996527500294</v>
      </c>
      <c r="Y43" s="154">
        <v>-0.37</v>
      </c>
      <c r="Z43" s="135">
        <v>3298</v>
      </c>
      <c r="AA43" s="19">
        <v>98.291253623455006</v>
      </c>
      <c r="AB43" s="154">
        <v>-0.39</v>
      </c>
      <c r="AC43" s="135">
        <v>1796</v>
      </c>
      <c r="AD43" s="19">
        <v>99.021355418354503</v>
      </c>
      <c r="AE43" s="154">
        <v>-1.67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114.61638248355101</v>
      </c>
      <c r="D44" s="154">
        <v>-0.51</v>
      </c>
      <c r="E44" s="131">
        <v>7180</v>
      </c>
      <c r="F44" s="8">
        <v>121.61268811696701</v>
      </c>
      <c r="G44" s="154">
        <v>-0.78</v>
      </c>
      <c r="H44" s="135">
        <v>3787</v>
      </c>
      <c r="I44" s="19">
        <v>124.154555893481</v>
      </c>
      <c r="J44" s="154">
        <v>-1.81</v>
      </c>
      <c r="K44" s="135">
        <v>681</v>
      </c>
      <c r="L44" s="19">
        <v>122.326673536906</v>
      </c>
      <c r="M44" s="154">
        <v>-2.1</v>
      </c>
      <c r="N44" s="131">
        <v>634</v>
      </c>
      <c r="O44" s="8">
        <v>107.807990705926</v>
      </c>
      <c r="P44" s="154">
        <v>2.4</v>
      </c>
      <c r="Q44" s="135">
        <v>290</v>
      </c>
      <c r="R44" s="19">
        <v>103.32819295358</v>
      </c>
      <c r="S44" s="154">
        <v>7.12</v>
      </c>
      <c r="T44" s="135">
        <v>196</v>
      </c>
      <c r="U44" s="19">
        <v>128.793554387809</v>
      </c>
      <c r="V44" s="154">
        <v>0.9</v>
      </c>
      <c r="W44" s="131">
        <v>1986</v>
      </c>
      <c r="X44" s="8">
        <v>98.6820900844139</v>
      </c>
      <c r="Y44" s="154">
        <v>-0.14000000000000001</v>
      </c>
      <c r="Z44" s="135">
        <v>3393</v>
      </c>
      <c r="AA44" s="19">
        <v>97.485164134861904</v>
      </c>
      <c r="AB44" s="154">
        <v>-0.82</v>
      </c>
      <c r="AC44" s="135">
        <v>1864</v>
      </c>
      <c r="AD44" s="19">
        <v>99.898417873251802</v>
      </c>
      <c r="AE44" s="154">
        <v>0.89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116.36832036531</v>
      </c>
      <c r="D45" s="155">
        <v>1.53</v>
      </c>
      <c r="E45" s="132">
        <v>6988</v>
      </c>
      <c r="F45" s="149">
        <v>123.572769881555</v>
      </c>
      <c r="G45" s="155">
        <v>1.61</v>
      </c>
      <c r="H45" s="137">
        <v>3598</v>
      </c>
      <c r="I45" s="148">
        <v>129.09035078152601</v>
      </c>
      <c r="J45" s="155">
        <v>3.98</v>
      </c>
      <c r="K45" s="137">
        <v>643</v>
      </c>
      <c r="L45" s="148">
        <v>124.29501097999101</v>
      </c>
      <c r="M45" s="155">
        <v>1.61</v>
      </c>
      <c r="N45" s="132">
        <v>602</v>
      </c>
      <c r="O45" s="149">
        <v>108.67595926555499</v>
      </c>
      <c r="P45" s="155">
        <v>0.81</v>
      </c>
      <c r="Q45" s="137">
        <v>315</v>
      </c>
      <c r="R45" s="148">
        <v>99.059631444909797</v>
      </c>
      <c r="S45" s="155">
        <v>-4.13</v>
      </c>
      <c r="T45" s="137">
        <v>160</v>
      </c>
      <c r="U45" s="148">
        <v>130.218221042507</v>
      </c>
      <c r="V45" s="155">
        <v>1.1100000000000001</v>
      </c>
      <c r="W45" s="132">
        <v>1878</v>
      </c>
      <c r="X45" s="149">
        <v>99.108948171075397</v>
      </c>
      <c r="Y45" s="155">
        <v>0.43</v>
      </c>
      <c r="Z45" s="137">
        <v>3390</v>
      </c>
      <c r="AA45" s="148">
        <v>97.151339745688702</v>
      </c>
      <c r="AB45" s="155">
        <v>-0.34</v>
      </c>
      <c r="AC45" s="137">
        <v>1884</v>
      </c>
      <c r="AD45" s="148">
        <v>101.46777411916</v>
      </c>
      <c r="AE45" s="155">
        <v>1.57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117.195818075616</v>
      </c>
      <c r="D46" s="154">
        <v>0.71</v>
      </c>
      <c r="E46" s="131">
        <v>6686</v>
      </c>
      <c r="F46" s="8">
        <v>125.39220736200301</v>
      </c>
      <c r="G46" s="154">
        <v>1.47</v>
      </c>
      <c r="H46" s="135">
        <v>3690</v>
      </c>
      <c r="I46" s="19">
        <v>129.39553923762199</v>
      </c>
      <c r="J46" s="154">
        <v>0.24</v>
      </c>
      <c r="K46" s="135">
        <v>674</v>
      </c>
      <c r="L46" s="19">
        <v>124.167568028757</v>
      </c>
      <c r="M46" s="154">
        <v>-0.1</v>
      </c>
      <c r="N46" s="131">
        <v>610</v>
      </c>
      <c r="O46" s="8">
        <v>112.398771816894</v>
      </c>
      <c r="P46" s="154">
        <v>3.43</v>
      </c>
      <c r="Q46" s="135">
        <v>290</v>
      </c>
      <c r="R46" s="19">
        <v>101.696159653549</v>
      </c>
      <c r="S46" s="154">
        <v>2.66</v>
      </c>
      <c r="T46" s="135">
        <v>190</v>
      </c>
      <c r="U46" s="19">
        <v>134.42809051065001</v>
      </c>
      <c r="V46" s="154">
        <v>3.23</v>
      </c>
      <c r="W46" s="131">
        <v>1926</v>
      </c>
      <c r="X46" s="8">
        <v>99.942514618572503</v>
      </c>
      <c r="Y46" s="154">
        <v>0.84</v>
      </c>
      <c r="Z46" s="135">
        <v>2996</v>
      </c>
      <c r="AA46" s="19">
        <v>101.552829575182</v>
      </c>
      <c r="AB46" s="154">
        <v>4.53</v>
      </c>
      <c r="AC46" s="135">
        <v>1624</v>
      </c>
      <c r="AD46" s="19">
        <v>98.902123955017899</v>
      </c>
      <c r="AE46" s="154">
        <v>-2.5299999999999998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116.734025739394</v>
      </c>
      <c r="D47" s="154">
        <v>-0.39</v>
      </c>
      <c r="E47" s="131">
        <v>6047</v>
      </c>
      <c r="F47" s="8">
        <v>125.165987520692</v>
      </c>
      <c r="G47" s="154">
        <v>-0.18</v>
      </c>
      <c r="H47" s="135">
        <v>3139</v>
      </c>
      <c r="I47" s="19">
        <v>134.88705939346099</v>
      </c>
      <c r="J47" s="154">
        <v>4.24</v>
      </c>
      <c r="K47" s="135">
        <v>564</v>
      </c>
      <c r="L47" s="19">
        <v>124.449939240856</v>
      </c>
      <c r="M47" s="154">
        <v>0.23</v>
      </c>
      <c r="N47" s="131">
        <v>543</v>
      </c>
      <c r="O47" s="8">
        <v>112.961082591074</v>
      </c>
      <c r="P47" s="154">
        <v>0.5</v>
      </c>
      <c r="Q47" s="135">
        <v>252</v>
      </c>
      <c r="R47" s="19">
        <v>96.305340467383303</v>
      </c>
      <c r="S47" s="154">
        <v>-5.3</v>
      </c>
      <c r="T47" s="135">
        <v>171</v>
      </c>
      <c r="U47" s="19">
        <v>132.80463515524301</v>
      </c>
      <c r="V47" s="154">
        <v>-1.21</v>
      </c>
      <c r="W47" s="131">
        <v>1609</v>
      </c>
      <c r="X47" s="8">
        <v>98.414351452777098</v>
      </c>
      <c r="Y47" s="154">
        <v>-1.53</v>
      </c>
      <c r="Z47" s="135">
        <v>2908</v>
      </c>
      <c r="AA47" s="19">
        <v>97.159677367531501</v>
      </c>
      <c r="AB47" s="154">
        <v>-4.33</v>
      </c>
      <c r="AC47" s="135">
        <v>1602</v>
      </c>
      <c r="AD47" s="19">
        <v>99.541675946792097</v>
      </c>
      <c r="AE47" s="154">
        <v>0.65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119.234656458879</v>
      </c>
      <c r="D48" s="154">
        <v>2.14</v>
      </c>
      <c r="E48" s="131">
        <v>7023</v>
      </c>
      <c r="F48" s="8">
        <v>127.62247898181</v>
      </c>
      <c r="G48" s="154">
        <v>1.96</v>
      </c>
      <c r="H48" s="135">
        <v>3697</v>
      </c>
      <c r="I48" s="19">
        <v>134.428537309642</v>
      </c>
      <c r="J48" s="154">
        <v>-0.34</v>
      </c>
      <c r="K48" s="135">
        <v>629</v>
      </c>
      <c r="L48" s="19">
        <v>127.0668922223</v>
      </c>
      <c r="M48" s="154">
        <v>2.1</v>
      </c>
      <c r="N48" s="131">
        <v>620</v>
      </c>
      <c r="O48" s="8">
        <v>119.033884032114</v>
      </c>
      <c r="P48" s="154">
        <v>5.38</v>
      </c>
      <c r="Q48" s="135">
        <v>326</v>
      </c>
      <c r="R48" s="19">
        <v>106.162240533549</v>
      </c>
      <c r="S48" s="154">
        <v>10.24</v>
      </c>
      <c r="T48" s="135">
        <v>208</v>
      </c>
      <c r="U48" s="19">
        <v>135.10695319075401</v>
      </c>
      <c r="V48" s="154">
        <v>1.73</v>
      </c>
      <c r="W48" s="131">
        <v>1914</v>
      </c>
      <c r="X48" s="8">
        <v>100.40834393858</v>
      </c>
      <c r="Y48" s="154">
        <v>2.0299999999999998</v>
      </c>
      <c r="Z48" s="135">
        <v>3326</v>
      </c>
      <c r="AA48" s="19">
        <v>100.380896941375</v>
      </c>
      <c r="AB48" s="154">
        <v>3.32</v>
      </c>
      <c r="AC48" s="135">
        <v>1793</v>
      </c>
      <c r="AD48" s="19">
        <v>99.716547868484696</v>
      </c>
      <c r="AE48" s="154">
        <v>0.18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124.13546727096499</v>
      </c>
      <c r="D49" s="155">
        <v>4.1100000000000003</v>
      </c>
      <c r="E49" s="132">
        <v>7355</v>
      </c>
      <c r="F49" s="149">
        <v>133.382219467618</v>
      </c>
      <c r="G49" s="155">
        <v>4.51</v>
      </c>
      <c r="H49" s="137">
        <v>3805</v>
      </c>
      <c r="I49" s="148">
        <v>132.33694795383599</v>
      </c>
      <c r="J49" s="155">
        <v>-1.56</v>
      </c>
      <c r="K49" s="137">
        <v>659</v>
      </c>
      <c r="L49" s="148">
        <v>139.811397152799</v>
      </c>
      <c r="M49" s="155">
        <v>10.029999999999999</v>
      </c>
      <c r="N49" s="132">
        <v>626</v>
      </c>
      <c r="O49" s="149">
        <v>119.358374938986</v>
      </c>
      <c r="P49" s="155">
        <v>0.27</v>
      </c>
      <c r="Q49" s="137">
        <v>341</v>
      </c>
      <c r="R49" s="148">
        <v>112.183318035333</v>
      </c>
      <c r="S49" s="155">
        <v>5.67</v>
      </c>
      <c r="T49" s="137">
        <v>219</v>
      </c>
      <c r="U49" s="148">
        <v>135.92514719726901</v>
      </c>
      <c r="V49" s="155">
        <v>0.61</v>
      </c>
      <c r="W49" s="132">
        <v>1960</v>
      </c>
      <c r="X49" s="149">
        <v>102.67076844179</v>
      </c>
      <c r="Y49" s="155">
        <v>2.25</v>
      </c>
      <c r="Z49" s="137">
        <v>3550</v>
      </c>
      <c r="AA49" s="148">
        <v>100.975690747977</v>
      </c>
      <c r="AB49" s="155">
        <v>0.59</v>
      </c>
      <c r="AC49" s="137">
        <v>1923</v>
      </c>
      <c r="AD49" s="148">
        <v>104.32726319280999</v>
      </c>
      <c r="AE49" s="155">
        <v>4.62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121.649410423625</v>
      </c>
      <c r="D50" s="154">
        <v>-2</v>
      </c>
      <c r="E50" s="131">
        <v>6573</v>
      </c>
      <c r="F50" s="8">
        <v>130.31220380594101</v>
      </c>
      <c r="G50" s="154">
        <v>-2.2999999999999998</v>
      </c>
      <c r="H50" s="135">
        <v>3595</v>
      </c>
      <c r="I50" s="19">
        <v>135.74817177155501</v>
      </c>
      <c r="J50" s="154">
        <v>2.58</v>
      </c>
      <c r="K50" s="135">
        <v>607</v>
      </c>
      <c r="L50" s="19">
        <v>137.818308917845</v>
      </c>
      <c r="M50" s="154">
        <v>-1.43</v>
      </c>
      <c r="N50" s="131">
        <v>633</v>
      </c>
      <c r="O50" s="8">
        <v>120.927021217567</v>
      </c>
      <c r="P50" s="154">
        <v>1.31</v>
      </c>
      <c r="Q50" s="135">
        <v>292</v>
      </c>
      <c r="R50" s="19">
        <v>98.535159758794805</v>
      </c>
      <c r="S50" s="154">
        <v>-12.17</v>
      </c>
      <c r="T50" s="135">
        <v>207</v>
      </c>
      <c r="U50" s="19">
        <v>135.55465775985101</v>
      </c>
      <c r="V50" s="154">
        <v>-0.27</v>
      </c>
      <c r="W50" s="131">
        <v>1856</v>
      </c>
      <c r="X50" s="8">
        <v>101.784468597242</v>
      </c>
      <c r="Y50" s="154">
        <v>-0.86</v>
      </c>
      <c r="Z50" s="135">
        <v>2978</v>
      </c>
      <c r="AA50" s="19">
        <v>100.986142695136</v>
      </c>
      <c r="AB50" s="154">
        <v>0.01</v>
      </c>
      <c r="AC50" s="135">
        <v>1660</v>
      </c>
      <c r="AD50" s="19">
        <v>103.953187776962</v>
      </c>
      <c r="AE50" s="154">
        <v>-0.36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123.971391601709</v>
      </c>
      <c r="D51" s="154">
        <v>1.91</v>
      </c>
      <c r="E51" s="131">
        <v>6276</v>
      </c>
      <c r="F51" s="8">
        <v>131.60818477375699</v>
      </c>
      <c r="G51" s="154">
        <v>0.99</v>
      </c>
      <c r="H51" s="135">
        <v>3350</v>
      </c>
      <c r="I51" s="19">
        <v>135.43678767535201</v>
      </c>
      <c r="J51" s="154">
        <v>-0.23</v>
      </c>
      <c r="K51" s="135">
        <v>603</v>
      </c>
      <c r="L51" s="19">
        <v>133.25972782274701</v>
      </c>
      <c r="M51" s="154">
        <v>-3.31</v>
      </c>
      <c r="N51" s="131">
        <v>577</v>
      </c>
      <c r="O51" s="8">
        <v>127.909963782674</v>
      </c>
      <c r="P51" s="154">
        <v>5.77</v>
      </c>
      <c r="Q51" s="135">
        <v>235</v>
      </c>
      <c r="R51" s="19">
        <v>105.102979373382</v>
      </c>
      <c r="S51" s="154">
        <v>6.67</v>
      </c>
      <c r="T51" s="135">
        <v>208</v>
      </c>
      <c r="U51" s="19">
        <v>134.746693343419</v>
      </c>
      <c r="V51" s="154">
        <v>-0.6</v>
      </c>
      <c r="W51" s="131">
        <v>1727</v>
      </c>
      <c r="X51" s="8">
        <v>104.192963140738</v>
      </c>
      <c r="Y51" s="154">
        <v>2.37</v>
      </c>
      <c r="Z51" s="135">
        <v>2926</v>
      </c>
      <c r="AA51" s="19">
        <v>104.18610090678401</v>
      </c>
      <c r="AB51" s="154">
        <v>3.17</v>
      </c>
      <c r="AC51" s="135">
        <v>1599</v>
      </c>
      <c r="AD51" s="19">
        <v>103.16062355207499</v>
      </c>
      <c r="AE51" s="154">
        <v>-0.76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123.270509527763</v>
      </c>
      <c r="D52" s="154">
        <v>-0.56999999999999995</v>
      </c>
      <c r="E52" s="131">
        <v>6536</v>
      </c>
      <c r="F52" s="8">
        <v>131.69982129870701</v>
      </c>
      <c r="G52" s="154">
        <v>7.0000000000000007E-2</v>
      </c>
      <c r="H52" s="135">
        <v>3419</v>
      </c>
      <c r="I52" s="19">
        <v>139.08260478152999</v>
      </c>
      <c r="J52" s="154">
        <v>2.69</v>
      </c>
      <c r="K52" s="135">
        <v>605</v>
      </c>
      <c r="L52" s="19">
        <v>141.73094174888701</v>
      </c>
      <c r="M52" s="154">
        <v>6.36</v>
      </c>
      <c r="N52" s="131">
        <v>575</v>
      </c>
      <c r="O52" s="8">
        <v>119.30907268183699</v>
      </c>
      <c r="P52" s="154">
        <v>-6.72</v>
      </c>
      <c r="Q52" s="135">
        <v>273</v>
      </c>
      <c r="R52" s="19">
        <v>97.741053600070103</v>
      </c>
      <c r="S52" s="154">
        <v>-7</v>
      </c>
      <c r="T52" s="135">
        <v>181</v>
      </c>
      <c r="U52" s="19">
        <v>134.60062365898901</v>
      </c>
      <c r="V52" s="154">
        <v>-0.11</v>
      </c>
      <c r="W52" s="131">
        <v>1785</v>
      </c>
      <c r="X52" s="8">
        <v>103.690147112283</v>
      </c>
      <c r="Y52" s="154">
        <v>-0.48</v>
      </c>
      <c r="Z52" s="135">
        <v>3117</v>
      </c>
      <c r="AA52" s="19">
        <v>104.88102423839401</v>
      </c>
      <c r="AB52" s="154">
        <v>0.67</v>
      </c>
      <c r="AC52" s="135">
        <v>1745</v>
      </c>
      <c r="AD52" s="19">
        <v>101.53069666476</v>
      </c>
      <c r="AE52" s="154">
        <v>-1.58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122.20684173605601</v>
      </c>
      <c r="D53" s="155">
        <v>-0.86</v>
      </c>
      <c r="E53" s="132">
        <v>6803</v>
      </c>
      <c r="F53" s="149">
        <v>132.38926738795001</v>
      </c>
      <c r="G53" s="155">
        <v>0.52</v>
      </c>
      <c r="H53" s="137">
        <v>3456</v>
      </c>
      <c r="I53" s="148">
        <v>141.58644117896901</v>
      </c>
      <c r="J53" s="155">
        <v>1.8</v>
      </c>
      <c r="K53" s="137">
        <v>616</v>
      </c>
      <c r="L53" s="148">
        <v>136.68468894870401</v>
      </c>
      <c r="M53" s="155">
        <v>-3.56</v>
      </c>
      <c r="N53" s="132">
        <v>618</v>
      </c>
      <c r="O53" s="149">
        <v>120.902415667056</v>
      </c>
      <c r="P53" s="155">
        <v>1.34</v>
      </c>
      <c r="Q53" s="137">
        <v>297</v>
      </c>
      <c r="R53" s="148">
        <v>104.219073568385</v>
      </c>
      <c r="S53" s="155">
        <v>6.63</v>
      </c>
      <c r="T53" s="137">
        <v>210</v>
      </c>
      <c r="U53" s="148">
        <v>133.370043004655</v>
      </c>
      <c r="V53" s="155">
        <v>-0.91</v>
      </c>
      <c r="W53" s="132">
        <v>1715</v>
      </c>
      <c r="X53" s="149">
        <v>99.655204667478401</v>
      </c>
      <c r="Y53" s="155">
        <v>-3.89</v>
      </c>
      <c r="Z53" s="137">
        <v>3347</v>
      </c>
      <c r="AA53" s="148">
        <v>102.794011846484</v>
      </c>
      <c r="AB53" s="155">
        <v>-1.99</v>
      </c>
      <c r="AC53" s="137">
        <v>1824</v>
      </c>
      <c r="AD53" s="148">
        <v>95.1894536263394</v>
      </c>
      <c r="AE53" s="155">
        <v>-6.25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122.307454916952</v>
      </c>
      <c r="D54" s="154">
        <v>0.08</v>
      </c>
      <c r="E54" s="131">
        <v>6047</v>
      </c>
      <c r="F54" s="8">
        <v>132.59584878089399</v>
      </c>
      <c r="G54" s="154">
        <v>0.16</v>
      </c>
      <c r="H54" s="135">
        <v>3330</v>
      </c>
      <c r="I54" s="19">
        <v>141.089602518449</v>
      </c>
      <c r="J54" s="154">
        <v>-0.35</v>
      </c>
      <c r="K54" s="135">
        <v>624</v>
      </c>
      <c r="L54" s="19">
        <v>139.07092809210801</v>
      </c>
      <c r="M54" s="154">
        <v>1.75</v>
      </c>
      <c r="N54" s="131">
        <v>595</v>
      </c>
      <c r="O54" s="8">
        <v>118.0295527215</v>
      </c>
      <c r="P54" s="154">
        <v>-2.38</v>
      </c>
      <c r="Q54" s="135">
        <v>276</v>
      </c>
      <c r="R54" s="19">
        <v>104.171911607629</v>
      </c>
      <c r="S54" s="154">
        <v>-0.05</v>
      </c>
      <c r="T54" s="135">
        <v>165</v>
      </c>
      <c r="U54" s="19">
        <v>135.03238808764999</v>
      </c>
      <c r="V54" s="154">
        <v>1.25</v>
      </c>
      <c r="W54" s="131">
        <v>1670</v>
      </c>
      <c r="X54" s="8">
        <v>103.367461373113</v>
      </c>
      <c r="Y54" s="154">
        <v>3.73</v>
      </c>
      <c r="Z54" s="135">
        <v>2717</v>
      </c>
      <c r="AA54" s="19">
        <v>101.10373810531</v>
      </c>
      <c r="AB54" s="154">
        <v>-1.64</v>
      </c>
      <c r="AC54" s="135">
        <v>1496</v>
      </c>
      <c r="AD54" s="19">
        <v>107.74888955887501</v>
      </c>
      <c r="AE54" s="154">
        <v>13.19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123.38734859434</v>
      </c>
      <c r="D55" s="154">
        <v>0.88</v>
      </c>
      <c r="E55" s="131">
        <v>5880</v>
      </c>
      <c r="F55" s="8">
        <v>133.82883572097899</v>
      </c>
      <c r="G55" s="154">
        <v>0.93</v>
      </c>
      <c r="H55" s="135">
        <v>2951</v>
      </c>
      <c r="I55" s="19">
        <v>146.501625130756</v>
      </c>
      <c r="J55" s="154">
        <v>3.84</v>
      </c>
      <c r="K55" s="135">
        <v>551</v>
      </c>
      <c r="L55" s="19">
        <v>151.67644263047001</v>
      </c>
      <c r="M55" s="154">
        <v>9.06</v>
      </c>
      <c r="N55" s="131">
        <v>465</v>
      </c>
      <c r="O55" s="8">
        <v>114.186400672237</v>
      </c>
      <c r="P55" s="154">
        <v>-3.26</v>
      </c>
      <c r="Q55" s="135">
        <v>288</v>
      </c>
      <c r="R55" s="19">
        <v>110.628326557563</v>
      </c>
      <c r="S55" s="154">
        <v>6.2</v>
      </c>
      <c r="T55" s="135">
        <v>169</v>
      </c>
      <c r="U55" s="19">
        <v>132.69635545214501</v>
      </c>
      <c r="V55" s="154">
        <v>-1.73</v>
      </c>
      <c r="W55" s="131">
        <v>1478</v>
      </c>
      <c r="X55" s="8">
        <v>104.135249045756</v>
      </c>
      <c r="Y55" s="154">
        <v>0.74</v>
      </c>
      <c r="Z55" s="135">
        <v>2929</v>
      </c>
      <c r="AA55" s="19">
        <v>103.122084874157</v>
      </c>
      <c r="AB55" s="154">
        <v>2</v>
      </c>
      <c r="AC55" s="135">
        <v>1566</v>
      </c>
      <c r="AD55" s="19">
        <v>104.152243090716</v>
      </c>
      <c r="AE55" s="154">
        <v>-3.34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123.694663390641</v>
      </c>
      <c r="D56" s="154">
        <v>0.25</v>
      </c>
      <c r="E56" s="131">
        <v>6966</v>
      </c>
      <c r="F56" s="8">
        <v>134.42159057332299</v>
      </c>
      <c r="G56" s="154">
        <v>0.44</v>
      </c>
      <c r="H56" s="135">
        <v>3720</v>
      </c>
      <c r="I56" s="19">
        <v>146.622581035206</v>
      </c>
      <c r="J56" s="154">
        <v>0.08</v>
      </c>
      <c r="K56" s="135">
        <v>685</v>
      </c>
      <c r="L56" s="19">
        <v>144.536270034696</v>
      </c>
      <c r="M56" s="154">
        <v>-4.71</v>
      </c>
      <c r="N56" s="131">
        <v>634</v>
      </c>
      <c r="O56" s="8">
        <v>112.89907587728899</v>
      </c>
      <c r="P56" s="154">
        <v>-1.1299999999999999</v>
      </c>
      <c r="Q56" s="135">
        <v>335</v>
      </c>
      <c r="R56" s="19">
        <v>103.677001412094</v>
      </c>
      <c r="S56" s="154">
        <v>-6.28</v>
      </c>
      <c r="T56" s="135">
        <v>210</v>
      </c>
      <c r="U56" s="19">
        <v>132.60865282494299</v>
      </c>
      <c r="V56" s="154">
        <v>-7.0000000000000007E-2</v>
      </c>
      <c r="W56" s="131">
        <v>1856</v>
      </c>
      <c r="X56" s="8">
        <v>102.35509572831501</v>
      </c>
      <c r="Y56" s="154">
        <v>-1.71</v>
      </c>
      <c r="Z56" s="135">
        <v>3246</v>
      </c>
      <c r="AA56" s="19">
        <v>100.28022798106601</v>
      </c>
      <c r="AB56" s="154">
        <v>-2.76</v>
      </c>
      <c r="AC56" s="135">
        <v>1730</v>
      </c>
      <c r="AD56" s="19">
        <v>104.22675727239699</v>
      </c>
      <c r="AE56" s="154">
        <v>7.0000000000000007E-2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121.82107068487601</v>
      </c>
      <c r="D57" s="155">
        <v>-1.51</v>
      </c>
      <c r="E57" s="132">
        <v>6317</v>
      </c>
      <c r="F57" s="149">
        <v>130.43663645250399</v>
      </c>
      <c r="G57" s="155">
        <v>-2.96</v>
      </c>
      <c r="H57" s="137">
        <v>3164</v>
      </c>
      <c r="I57" s="148">
        <v>146.62197735464301</v>
      </c>
      <c r="J57" s="155">
        <v>0</v>
      </c>
      <c r="K57" s="137">
        <v>558</v>
      </c>
      <c r="L57" s="148">
        <v>130.42354394094801</v>
      </c>
      <c r="M57" s="155">
        <v>-9.76</v>
      </c>
      <c r="N57" s="132">
        <v>561</v>
      </c>
      <c r="O57" s="149">
        <v>115.686130036409</v>
      </c>
      <c r="P57" s="155">
        <v>2.4700000000000002</v>
      </c>
      <c r="Q57" s="137">
        <v>298</v>
      </c>
      <c r="R57" s="148">
        <v>102.916856798428</v>
      </c>
      <c r="S57" s="155">
        <v>-0.73</v>
      </c>
      <c r="T57" s="137">
        <v>172</v>
      </c>
      <c r="U57" s="148">
        <v>131.633016245074</v>
      </c>
      <c r="V57" s="155">
        <v>-0.74</v>
      </c>
      <c r="W57" s="132">
        <v>1575</v>
      </c>
      <c r="X57" s="149">
        <v>104.796223276161</v>
      </c>
      <c r="Y57" s="155">
        <v>2.38</v>
      </c>
      <c r="Z57" s="137">
        <v>3153</v>
      </c>
      <c r="AA57" s="148">
        <v>104.51703921708599</v>
      </c>
      <c r="AB57" s="155">
        <v>4.22</v>
      </c>
      <c r="AC57" s="137">
        <v>1802</v>
      </c>
      <c r="AD57" s="148">
        <v>104.386774610495</v>
      </c>
      <c r="AE57" s="155">
        <v>0.15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121.526738814371</v>
      </c>
      <c r="D58" s="154">
        <v>-0.24</v>
      </c>
      <c r="E58" s="131">
        <v>6553</v>
      </c>
      <c r="F58" s="8">
        <v>132.08000643144999</v>
      </c>
      <c r="G58" s="154">
        <v>1.26</v>
      </c>
      <c r="H58" s="135">
        <v>3621</v>
      </c>
      <c r="I58" s="19">
        <v>140.613141267549</v>
      </c>
      <c r="J58" s="154">
        <v>-4.0999999999999996</v>
      </c>
      <c r="K58" s="135">
        <v>663</v>
      </c>
      <c r="L58" s="19">
        <v>148.696012813001</v>
      </c>
      <c r="M58" s="154">
        <v>14.01</v>
      </c>
      <c r="N58" s="131">
        <v>618</v>
      </c>
      <c r="O58" s="8">
        <v>110.45397109008201</v>
      </c>
      <c r="P58" s="154">
        <v>-4.5199999999999996</v>
      </c>
      <c r="Q58" s="135">
        <v>310</v>
      </c>
      <c r="R58" s="19">
        <v>108.884217149108</v>
      </c>
      <c r="S58" s="154">
        <v>5.8</v>
      </c>
      <c r="T58" s="135">
        <v>196</v>
      </c>
      <c r="U58" s="19">
        <v>131.86348187867901</v>
      </c>
      <c r="V58" s="154">
        <v>0.18</v>
      </c>
      <c r="W58" s="131">
        <v>1834</v>
      </c>
      <c r="X58" s="8">
        <v>103.933237622303</v>
      </c>
      <c r="Y58" s="154">
        <v>-0.82</v>
      </c>
      <c r="Z58" s="135">
        <v>2932</v>
      </c>
      <c r="AA58" s="19">
        <v>105.121300753113</v>
      </c>
      <c r="AB58" s="154">
        <v>0.57999999999999996</v>
      </c>
      <c r="AC58" s="135">
        <v>1635</v>
      </c>
      <c r="AD58" s="19">
        <v>103.463920514775</v>
      </c>
      <c r="AE58" s="154">
        <v>-0.88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119.121515809987</v>
      </c>
      <c r="D59" s="154">
        <v>-1.98</v>
      </c>
      <c r="E59" s="131">
        <v>5184</v>
      </c>
      <c r="F59" s="8">
        <v>130.061823591582</v>
      </c>
      <c r="G59" s="154">
        <v>-1.53</v>
      </c>
      <c r="H59" s="135">
        <v>2563</v>
      </c>
      <c r="I59" s="19">
        <v>136.42386435417899</v>
      </c>
      <c r="J59" s="154">
        <v>-2.98</v>
      </c>
      <c r="K59" s="135">
        <v>441</v>
      </c>
      <c r="L59" s="19">
        <v>136.63638881885399</v>
      </c>
      <c r="M59" s="154">
        <v>-8.11</v>
      </c>
      <c r="N59" s="131">
        <v>465</v>
      </c>
      <c r="O59" s="8">
        <v>103.88579828327001</v>
      </c>
      <c r="P59" s="154">
        <v>-5.95</v>
      </c>
      <c r="Q59" s="135">
        <v>251</v>
      </c>
      <c r="R59" s="19">
        <v>106.79930901399401</v>
      </c>
      <c r="S59" s="154">
        <v>-1.91</v>
      </c>
      <c r="T59" s="135">
        <v>146</v>
      </c>
      <c r="U59" s="19">
        <v>134.44766590936399</v>
      </c>
      <c r="V59" s="154">
        <v>1.96</v>
      </c>
      <c r="W59" s="131">
        <v>1260</v>
      </c>
      <c r="X59" s="8">
        <v>101.248454989218</v>
      </c>
      <c r="Y59" s="154">
        <v>-2.58</v>
      </c>
      <c r="Z59" s="135">
        <v>2621</v>
      </c>
      <c r="AA59" s="19">
        <v>99.271798224174105</v>
      </c>
      <c r="AB59" s="154">
        <v>-5.56</v>
      </c>
      <c r="AC59" s="135">
        <v>1435</v>
      </c>
      <c r="AD59" s="19">
        <v>103.31272348380899</v>
      </c>
      <c r="AE59" s="154">
        <v>-0.15</v>
      </c>
      <c r="AF59" s="131">
        <v>1186</v>
      </c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"/>
  <conditionalFormatting sqref="A60:AF1048576 A1:AF57">
    <cfRule type="expression" dxfId="12" priority="10">
      <formula>MATCH(MAX(A:A)+1,A:A, 1)&lt;=ROW($A1)=TRUE</formula>
    </cfRule>
  </conditionalFormatting>
  <conditionalFormatting sqref="A58:AF59">
    <cfRule type="expression" dxfId="11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F48"/>
  <sheetViews>
    <sheetView showGridLines="0" view="pageBreakPreview" topLeftCell="A30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F48"/>
  <sheetViews>
    <sheetView showGridLines="0" view="pageBreakPreview" topLeftCell="A30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F81"/>
  <sheetViews>
    <sheetView showGridLines="0" view="pageBreakPreview" topLeftCell="A29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F186"/>
  <sheetViews>
    <sheetView showGridLines="0" view="pageBreakPreview" topLeftCell="A45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121.525203942511</v>
      </c>
      <c r="D11" s="23"/>
      <c r="E11" s="129">
        <v>2466</v>
      </c>
      <c r="F11" s="24">
        <v>123.65694651059999</v>
      </c>
      <c r="G11" s="23"/>
      <c r="H11" s="129">
        <v>1163</v>
      </c>
      <c r="I11" s="24">
        <v>123.432501130433</v>
      </c>
      <c r="J11" s="23"/>
      <c r="K11" s="129">
        <v>373</v>
      </c>
      <c r="L11" s="24">
        <v>127.098772951939</v>
      </c>
      <c r="M11" s="23"/>
      <c r="N11" s="129">
        <v>234</v>
      </c>
      <c r="O11" s="24">
        <v>126.924561742893</v>
      </c>
      <c r="P11" s="23"/>
      <c r="Q11" s="129">
        <v>89</v>
      </c>
      <c r="R11" s="22">
        <v>127.132159363601</v>
      </c>
      <c r="S11" s="23"/>
      <c r="T11" s="129">
        <v>89</v>
      </c>
      <c r="U11" s="24">
        <v>114.420171936009</v>
      </c>
      <c r="V11" s="23"/>
      <c r="W11" s="129">
        <v>378</v>
      </c>
      <c r="X11" s="24">
        <v>116.506500273773</v>
      </c>
      <c r="Y11" s="23"/>
      <c r="Z11" s="129">
        <v>1303</v>
      </c>
      <c r="AA11" s="24">
        <v>119.06331736906</v>
      </c>
      <c r="AB11" s="23"/>
      <c r="AC11" s="129">
        <v>697</v>
      </c>
      <c r="AD11" s="24">
        <v>112.37980358333699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113.998139248882</v>
      </c>
      <c r="D12" s="7">
        <v>-6.19</v>
      </c>
      <c r="E12" s="130">
        <v>2722</v>
      </c>
      <c r="F12" s="5">
        <v>113.803453220497</v>
      </c>
      <c r="G12" s="7">
        <v>-7.97</v>
      </c>
      <c r="H12" s="130">
        <v>1200</v>
      </c>
      <c r="I12" s="5">
        <v>114.125574932864</v>
      </c>
      <c r="J12" s="7">
        <v>-7.54</v>
      </c>
      <c r="K12" s="130">
        <v>328</v>
      </c>
      <c r="L12" s="5">
        <v>118.65563168550101</v>
      </c>
      <c r="M12" s="7">
        <v>-6.64</v>
      </c>
      <c r="N12" s="130">
        <v>251</v>
      </c>
      <c r="O12" s="5">
        <v>120.198379039844</v>
      </c>
      <c r="P12" s="7">
        <v>-5.3</v>
      </c>
      <c r="Q12" s="130">
        <v>121</v>
      </c>
      <c r="R12" s="18">
        <v>115.294059598537</v>
      </c>
      <c r="S12" s="7">
        <v>-9.31</v>
      </c>
      <c r="T12" s="130">
        <v>114</v>
      </c>
      <c r="U12" s="5">
        <v>104.60640169368899</v>
      </c>
      <c r="V12" s="7">
        <v>-8.58</v>
      </c>
      <c r="W12" s="130">
        <v>386</v>
      </c>
      <c r="X12" s="5">
        <v>114.02272624936001</v>
      </c>
      <c r="Y12" s="7">
        <v>-2.13</v>
      </c>
      <c r="Z12" s="130">
        <v>1522</v>
      </c>
      <c r="AA12" s="5">
        <v>117.698058253669</v>
      </c>
      <c r="AB12" s="7">
        <v>-1.1499999999999999</v>
      </c>
      <c r="AC12" s="130">
        <v>783</v>
      </c>
      <c r="AD12" s="5">
        <v>110.57471539080601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109.548652876758</v>
      </c>
      <c r="D13" s="8">
        <v>-3.9</v>
      </c>
      <c r="E13" s="131">
        <v>2434</v>
      </c>
      <c r="F13" s="6">
        <v>110.744060331163</v>
      </c>
      <c r="G13" s="8">
        <v>-2.69</v>
      </c>
      <c r="H13" s="131">
        <v>1056</v>
      </c>
      <c r="I13" s="6">
        <v>105.540252453143</v>
      </c>
      <c r="J13" s="8">
        <v>-7.52</v>
      </c>
      <c r="K13" s="131">
        <v>311</v>
      </c>
      <c r="L13" s="6">
        <v>121.390700794902</v>
      </c>
      <c r="M13" s="8">
        <v>2.31</v>
      </c>
      <c r="N13" s="131">
        <v>210</v>
      </c>
      <c r="O13" s="6">
        <v>117.017601715914</v>
      </c>
      <c r="P13" s="8">
        <v>-2.65</v>
      </c>
      <c r="Q13" s="131">
        <v>124</v>
      </c>
      <c r="R13" s="19">
        <v>113.37713198975899</v>
      </c>
      <c r="S13" s="8">
        <v>-1.66</v>
      </c>
      <c r="T13" s="131">
        <v>82</v>
      </c>
      <c r="U13" s="6">
        <v>100.548697969375</v>
      </c>
      <c r="V13" s="8">
        <v>-3.88</v>
      </c>
      <c r="W13" s="131">
        <v>329</v>
      </c>
      <c r="X13" s="6">
        <v>107.83887970806801</v>
      </c>
      <c r="Y13" s="8">
        <v>-5.42</v>
      </c>
      <c r="Z13" s="131">
        <v>1378</v>
      </c>
      <c r="AA13" s="6">
        <v>109.85386912845701</v>
      </c>
      <c r="AB13" s="8">
        <v>-6.66</v>
      </c>
      <c r="AC13" s="131">
        <v>736</v>
      </c>
      <c r="AD13" s="6">
        <v>104.857093505771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100.30378823898</v>
      </c>
      <c r="D14" s="23">
        <v>-8.44</v>
      </c>
      <c r="E14" s="129">
        <v>2042</v>
      </c>
      <c r="F14" s="24">
        <v>101.08749296259801</v>
      </c>
      <c r="G14" s="23">
        <v>-8.7200000000000006</v>
      </c>
      <c r="H14" s="129">
        <v>950</v>
      </c>
      <c r="I14" s="24">
        <v>99.823123294738195</v>
      </c>
      <c r="J14" s="23">
        <v>-5.42</v>
      </c>
      <c r="K14" s="129">
        <v>294</v>
      </c>
      <c r="L14" s="24">
        <v>103.360329486702</v>
      </c>
      <c r="M14" s="23">
        <v>-14.85</v>
      </c>
      <c r="N14" s="129">
        <v>185</v>
      </c>
      <c r="O14" s="24">
        <v>109.979982810674</v>
      </c>
      <c r="P14" s="23">
        <v>-6.01</v>
      </c>
      <c r="Q14" s="129">
        <v>95</v>
      </c>
      <c r="R14" s="22">
        <v>109.53344662186301</v>
      </c>
      <c r="S14" s="23">
        <v>-3.39</v>
      </c>
      <c r="T14" s="129">
        <v>81</v>
      </c>
      <c r="U14" s="24">
        <v>95.363953418630501</v>
      </c>
      <c r="V14" s="23">
        <v>-5.16</v>
      </c>
      <c r="W14" s="129">
        <v>295</v>
      </c>
      <c r="X14" s="24">
        <v>99.446250947901603</v>
      </c>
      <c r="Y14" s="23">
        <v>-7.78</v>
      </c>
      <c r="Z14" s="129">
        <v>1092</v>
      </c>
      <c r="AA14" s="24">
        <v>102.507262247309</v>
      </c>
      <c r="AB14" s="23">
        <v>-6.69</v>
      </c>
      <c r="AC14" s="129">
        <v>587</v>
      </c>
      <c r="AD14" s="24">
        <v>96.921783879434898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101.332552540555</v>
      </c>
      <c r="D15" s="7">
        <v>1.03</v>
      </c>
      <c r="E15" s="130">
        <v>2145</v>
      </c>
      <c r="F15" s="5">
        <v>102.789319190029</v>
      </c>
      <c r="G15" s="7">
        <v>1.68</v>
      </c>
      <c r="H15" s="130">
        <v>927</v>
      </c>
      <c r="I15" s="5">
        <v>105.38830256530601</v>
      </c>
      <c r="J15" s="7">
        <v>5.58</v>
      </c>
      <c r="K15" s="130">
        <v>316</v>
      </c>
      <c r="L15" s="5">
        <v>108.82671239835101</v>
      </c>
      <c r="M15" s="7">
        <v>5.29</v>
      </c>
      <c r="N15" s="130">
        <v>184</v>
      </c>
      <c r="O15" s="5">
        <v>109.896741496562</v>
      </c>
      <c r="P15" s="7">
        <v>-0.08</v>
      </c>
      <c r="Q15" s="130">
        <v>100</v>
      </c>
      <c r="R15" s="18">
        <v>81.8600099989782</v>
      </c>
      <c r="S15" s="7">
        <v>-25.26</v>
      </c>
      <c r="T15" s="130">
        <v>68</v>
      </c>
      <c r="U15" s="5">
        <v>96.0440854041601</v>
      </c>
      <c r="V15" s="7">
        <v>0.71</v>
      </c>
      <c r="W15" s="130">
        <v>259</v>
      </c>
      <c r="X15" s="5">
        <v>99.187391982918498</v>
      </c>
      <c r="Y15" s="7">
        <v>-0.26</v>
      </c>
      <c r="Z15" s="130">
        <v>1218</v>
      </c>
      <c r="AA15" s="5">
        <v>101.19961858484901</v>
      </c>
      <c r="AB15" s="7">
        <v>-1.28</v>
      </c>
      <c r="AC15" s="130">
        <v>643</v>
      </c>
      <c r="AD15" s="5">
        <v>96.897249968287895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100.987481976138</v>
      </c>
      <c r="D16" s="7">
        <v>-0.34</v>
      </c>
      <c r="E16" s="130">
        <v>2459</v>
      </c>
      <c r="F16" s="5">
        <v>100.065996109628</v>
      </c>
      <c r="G16" s="7">
        <v>-2.65</v>
      </c>
      <c r="H16" s="130">
        <v>1044</v>
      </c>
      <c r="I16" s="5">
        <v>104.885579051951</v>
      </c>
      <c r="J16" s="7">
        <v>-0.48</v>
      </c>
      <c r="K16" s="130">
        <v>335</v>
      </c>
      <c r="L16" s="5">
        <v>98.620000972231495</v>
      </c>
      <c r="M16" s="7">
        <v>-9.3800000000000008</v>
      </c>
      <c r="N16" s="130">
        <v>223</v>
      </c>
      <c r="O16" s="5">
        <v>105.102965646193</v>
      </c>
      <c r="P16" s="7">
        <v>-4.3600000000000003</v>
      </c>
      <c r="Q16" s="130">
        <v>106</v>
      </c>
      <c r="R16" s="18">
        <v>107.66014738227901</v>
      </c>
      <c r="S16" s="7">
        <v>31.52</v>
      </c>
      <c r="T16" s="130">
        <v>97</v>
      </c>
      <c r="U16" s="5">
        <v>94.332008145794802</v>
      </c>
      <c r="V16" s="7">
        <v>-1.78</v>
      </c>
      <c r="W16" s="130">
        <v>283</v>
      </c>
      <c r="X16" s="5">
        <v>102.404218776929</v>
      </c>
      <c r="Y16" s="7">
        <v>3.24</v>
      </c>
      <c r="Z16" s="130">
        <v>1415</v>
      </c>
      <c r="AA16" s="5">
        <v>107.691231616759</v>
      </c>
      <c r="AB16" s="7">
        <v>6.41</v>
      </c>
      <c r="AC16" s="130">
        <v>742</v>
      </c>
      <c r="AD16" s="5">
        <v>95.118888397072098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100.542455420165</v>
      </c>
      <c r="D17" s="8">
        <v>-0.44</v>
      </c>
      <c r="E17" s="131">
        <v>2439</v>
      </c>
      <c r="F17" s="6">
        <v>100.34119912215201</v>
      </c>
      <c r="G17" s="8">
        <v>0.28000000000000003</v>
      </c>
      <c r="H17" s="131">
        <v>1006</v>
      </c>
      <c r="I17" s="6">
        <v>102.754374731826</v>
      </c>
      <c r="J17" s="8">
        <v>-2.0299999999999998</v>
      </c>
      <c r="K17" s="131">
        <v>324</v>
      </c>
      <c r="L17" s="6">
        <v>103.298901374591</v>
      </c>
      <c r="M17" s="8">
        <v>4.74</v>
      </c>
      <c r="N17" s="131">
        <v>203</v>
      </c>
      <c r="O17" s="6">
        <v>101.393368980551</v>
      </c>
      <c r="P17" s="8">
        <v>-3.53</v>
      </c>
      <c r="Q17" s="131">
        <v>96</v>
      </c>
      <c r="R17" s="19">
        <v>103.180358384862</v>
      </c>
      <c r="S17" s="8">
        <v>-4.16</v>
      </c>
      <c r="T17" s="131">
        <v>91</v>
      </c>
      <c r="U17" s="6">
        <v>92.491382113876398</v>
      </c>
      <c r="V17" s="8">
        <v>-1.95</v>
      </c>
      <c r="W17" s="131">
        <v>292</v>
      </c>
      <c r="X17" s="6">
        <v>100.902685461864</v>
      </c>
      <c r="Y17" s="8">
        <v>-1.47</v>
      </c>
      <c r="Z17" s="131">
        <v>1433</v>
      </c>
      <c r="AA17" s="6">
        <v>100.828392160993</v>
      </c>
      <c r="AB17" s="8">
        <v>-6.37</v>
      </c>
      <c r="AC17" s="131">
        <v>759</v>
      </c>
      <c r="AD17" s="6">
        <v>100.784094228417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100.494372723466</v>
      </c>
      <c r="D18" s="23">
        <v>-0.05</v>
      </c>
      <c r="E18" s="129">
        <v>2337</v>
      </c>
      <c r="F18" s="24">
        <v>100.414678023946</v>
      </c>
      <c r="G18" s="23">
        <v>7.0000000000000007E-2</v>
      </c>
      <c r="H18" s="129">
        <v>1044</v>
      </c>
      <c r="I18" s="24">
        <v>103.06914471639401</v>
      </c>
      <c r="J18" s="23">
        <v>0.31</v>
      </c>
      <c r="K18" s="129">
        <v>299</v>
      </c>
      <c r="L18" s="24">
        <v>100.495964643527</v>
      </c>
      <c r="M18" s="23">
        <v>-2.71</v>
      </c>
      <c r="N18" s="129">
        <v>212</v>
      </c>
      <c r="O18" s="24">
        <v>100.30015772246</v>
      </c>
      <c r="P18" s="23">
        <v>-1.08</v>
      </c>
      <c r="Q18" s="129">
        <v>114</v>
      </c>
      <c r="R18" s="24">
        <v>99.071755403251004</v>
      </c>
      <c r="S18" s="23">
        <v>-3.98</v>
      </c>
      <c r="T18" s="129">
        <v>91</v>
      </c>
      <c r="U18" s="24">
        <v>100.17728428144299</v>
      </c>
      <c r="V18" s="23">
        <v>8.31</v>
      </c>
      <c r="W18" s="129">
        <v>328</v>
      </c>
      <c r="X18" s="24">
        <v>100.882032585977</v>
      </c>
      <c r="Y18" s="23">
        <v>-0.02</v>
      </c>
      <c r="Z18" s="129">
        <v>1293</v>
      </c>
      <c r="AA18" s="24">
        <v>99.197930240638897</v>
      </c>
      <c r="AB18" s="23">
        <v>-1.62</v>
      </c>
      <c r="AC18" s="129">
        <v>682</v>
      </c>
      <c r="AD18" s="24">
        <v>103.085380223928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99.338841868624499</v>
      </c>
      <c r="D19" s="7">
        <v>-1.1499999999999999</v>
      </c>
      <c r="E19" s="130">
        <v>2343</v>
      </c>
      <c r="F19" s="5">
        <v>97.518516069796604</v>
      </c>
      <c r="G19" s="7">
        <v>-2.88</v>
      </c>
      <c r="H19" s="130">
        <v>950</v>
      </c>
      <c r="I19" s="5">
        <v>98.063771632763604</v>
      </c>
      <c r="J19" s="7">
        <v>-4.8600000000000003</v>
      </c>
      <c r="K19" s="130">
        <v>289</v>
      </c>
      <c r="L19" s="5">
        <v>96.264701845432199</v>
      </c>
      <c r="M19" s="7">
        <v>-4.21</v>
      </c>
      <c r="N19" s="130">
        <v>188</v>
      </c>
      <c r="O19" s="5">
        <v>96.254324853361197</v>
      </c>
      <c r="P19" s="7">
        <v>-4.03</v>
      </c>
      <c r="Q19" s="130">
        <v>87</v>
      </c>
      <c r="R19" s="5">
        <v>100.03386152466599</v>
      </c>
      <c r="S19" s="7">
        <v>0.97</v>
      </c>
      <c r="T19" s="130">
        <v>92</v>
      </c>
      <c r="U19" s="5">
        <v>96.609458580830704</v>
      </c>
      <c r="V19" s="7">
        <v>-3.56</v>
      </c>
      <c r="W19" s="130">
        <v>294</v>
      </c>
      <c r="X19" s="5">
        <v>102.349087338034</v>
      </c>
      <c r="Y19" s="7">
        <v>1.45</v>
      </c>
      <c r="Z19" s="130">
        <v>1393</v>
      </c>
      <c r="AA19" s="5">
        <v>103.258838459183</v>
      </c>
      <c r="AB19" s="7">
        <v>4.09</v>
      </c>
      <c r="AC19" s="130">
        <v>777</v>
      </c>
      <c r="AD19" s="5">
        <v>100.63403869314401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99.844897535433006</v>
      </c>
      <c r="D20" s="7">
        <v>0.51</v>
      </c>
      <c r="E20" s="130">
        <v>2777</v>
      </c>
      <c r="F20" s="5">
        <v>100.092705498237</v>
      </c>
      <c r="G20" s="7">
        <v>2.64</v>
      </c>
      <c r="H20" s="130">
        <v>1218</v>
      </c>
      <c r="I20" s="5">
        <v>98.115900310945804</v>
      </c>
      <c r="J20" s="7">
        <v>0.05</v>
      </c>
      <c r="K20" s="130">
        <v>352</v>
      </c>
      <c r="L20" s="5">
        <v>102.837972447916</v>
      </c>
      <c r="M20" s="7">
        <v>6.83</v>
      </c>
      <c r="N20" s="130">
        <v>276</v>
      </c>
      <c r="O20" s="5">
        <v>100.40950571398101</v>
      </c>
      <c r="P20" s="7">
        <v>4.32</v>
      </c>
      <c r="Q20" s="130">
        <v>128</v>
      </c>
      <c r="R20" s="5">
        <v>94.603420703607597</v>
      </c>
      <c r="S20" s="7">
        <v>-5.43</v>
      </c>
      <c r="T20" s="130">
        <v>128</v>
      </c>
      <c r="U20" s="5">
        <v>100.453243004028</v>
      </c>
      <c r="V20" s="7">
        <v>3.98</v>
      </c>
      <c r="W20" s="130">
        <v>334</v>
      </c>
      <c r="X20" s="5">
        <v>99.332233347964305</v>
      </c>
      <c r="Y20" s="7">
        <v>-2.95</v>
      </c>
      <c r="Z20" s="130">
        <v>1559</v>
      </c>
      <c r="AA20" s="5">
        <v>99.911485673791006</v>
      </c>
      <c r="AB20" s="7">
        <v>-3.24</v>
      </c>
      <c r="AC20" s="130">
        <v>808</v>
      </c>
      <c r="AD20" s="5">
        <v>98.760767253540195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100.187026623077</v>
      </c>
      <c r="D21" s="8">
        <v>0.34</v>
      </c>
      <c r="E21" s="131">
        <v>2542</v>
      </c>
      <c r="F21" s="6">
        <v>101.73955270741401</v>
      </c>
      <c r="G21" s="8">
        <v>1.65</v>
      </c>
      <c r="H21" s="131">
        <v>1020</v>
      </c>
      <c r="I21" s="6">
        <v>100.701060970841</v>
      </c>
      <c r="J21" s="8">
        <v>2.63</v>
      </c>
      <c r="K21" s="131">
        <v>271</v>
      </c>
      <c r="L21" s="6">
        <v>100.411456526701</v>
      </c>
      <c r="M21" s="8">
        <v>-2.36</v>
      </c>
      <c r="N21" s="131">
        <v>227</v>
      </c>
      <c r="O21" s="6">
        <v>103.343674549143</v>
      </c>
      <c r="P21" s="8">
        <v>2.92</v>
      </c>
      <c r="Q21" s="131">
        <v>99</v>
      </c>
      <c r="R21" s="6">
        <v>106.563922119965</v>
      </c>
      <c r="S21" s="8">
        <v>12.64</v>
      </c>
      <c r="T21" s="131">
        <v>96</v>
      </c>
      <c r="U21" s="6">
        <v>102.797412407385</v>
      </c>
      <c r="V21" s="8">
        <v>2.33</v>
      </c>
      <c r="W21" s="131">
        <v>327</v>
      </c>
      <c r="X21" s="6">
        <v>97.428516402940204</v>
      </c>
      <c r="Y21" s="8">
        <v>-1.92</v>
      </c>
      <c r="Z21" s="131">
        <v>1522</v>
      </c>
      <c r="AA21" s="6">
        <v>97.468988009573394</v>
      </c>
      <c r="AB21" s="8">
        <v>-2.44</v>
      </c>
      <c r="AC21" s="131">
        <v>786</v>
      </c>
      <c r="AD21" s="6">
        <v>97.367335024230897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101.440782715236</v>
      </c>
      <c r="D22" s="23">
        <v>1.25</v>
      </c>
      <c r="E22" s="129">
        <v>2531</v>
      </c>
      <c r="F22" s="24">
        <v>102.26878867258201</v>
      </c>
      <c r="G22" s="23">
        <v>0.52</v>
      </c>
      <c r="H22" s="129">
        <v>1095</v>
      </c>
      <c r="I22" s="24">
        <v>101.364576695705</v>
      </c>
      <c r="J22" s="23">
        <v>0.66</v>
      </c>
      <c r="K22" s="129">
        <v>320</v>
      </c>
      <c r="L22" s="24">
        <v>107.52894578938201</v>
      </c>
      <c r="M22" s="23">
        <v>7.09</v>
      </c>
      <c r="N22" s="129">
        <v>216</v>
      </c>
      <c r="O22" s="24">
        <v>104.163748756177</v>
      </c>
      <c r="P22" s="23">
        <v>0.79</v>
      </c>
      <c r="Q22" s="129">
        <v>89</v>
      </c>
      <c r="R22" s="24">
        <v>89.005371778348604</v>
      </c>
      <c r="S22" s="23">
        <v>-16.48</v>
      </c>
      <c r="T22" s="129">
        <v>104</v>
      </c>
      <c r="U22" s="24">
        <v>102.50834339266</v>
      </c>
      <c r="V22" s="23">
        <v>-0.28000000000000003</v>
      </c>
      <c r="W22" s="129">
        <v>366</v>
      </c>
      <c r="X22" s="24">
        <v>100.346041231717</v>
      </c>
      <c r="Y22" s="23">
        <v>2.99</v>
      </c>
      <c r="Z22" s="129">
        <v>1436</v>
      </c>
      <c r="AA22" s="24">
        <v>99.888368340483794</v>
      </c>
      <c r="AB22" s="23">
        <v>2.48</v>
      </c>
      <c r="AC22" s="129">
        <v>764</v>
      </c>
      <c r="AD22" s="24">
        <v>100.897484220648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99.9779188626012</v>
      </c>
      <c r="D23" s="7">
        <v>-1.44</v>
      </c>
      <c r="E23" s="130">
        <v>2344</v>
      </c>
      <c r="F23" s="5">
        <v>99.976681854606795</v>
      </c>
      <c r="G23" s="7">
        <v>-2.2400000000000002</v>
      </c>
      <c r="H23" s="130">
        <v>924</v>
      </c>
      <c r="I23" s="5">
        <v>97.306328700602904</v>
      </c>
      <c r="J23" s="7">
        <v>-4</v>
      </c>
      <c r="K23" s="130">
        <v>250</v>
      </c>
      <c r="L23" s="5">
        <v>104.617687053618</v>
      </c>
      <c r="M23" s="7">
        <v>-2.71</v>
      </c>
      <c r="N23" s="130">
        <v>199</v>
      </c>
      <c r="O23" s="5">
        <v>100.481542764716</v>
      </c>
      <c r="P23" s="7">
        <v>-3.54</v>
      </c>
      <c r="Q23" s="130">
        <v>105</v>
      </c>
      <c r="R23" s="5">
        <v>93.829133302400095</v>
      </c>
      <c r="S23" s="7">
        <v>5.42</v>
      </c>
      <c r="T23" s="130">
        <v>83</v>
      </c>
      <c r="U23" s="5">
        <v>97.253334318718501</v>
      </c>
      <c r="V23" s="7">
        <v>-5.13</v>
      </c>
      <c r="W23" s="130">
        <v>287</v>
      </c>
      <c r="X23" s="5">
        <v>100.03202562104001</v>
      </c>
      <c r="Y23" s="7">
        <v>-0.31</v>
      </c>
      <c r="Z23" s="130">
        <v>1420</v>
      </c>
      <c r="AA23" s="5">
        <v>99.837585984372495</v>
      </c>
      <c r="AB23" s="7">
        <v>-0.05</v>
      </c>
      <c r="AC23" s="130">
        <v>780</v>
      </c>
      <c r="AD23" s="5">
        <v>100.30082771698901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101.18608489373401</v>
      </c>
      <c r="D24" s="7">
        <v>1.21</v>
      </c>
      <c r="E24" s="130">
        <v>2553</v>
      </c>
      <c r="F24" s="5">
        <v>102.462917401255</v>
      </c>
      <c r="G24" s="7">
        <v>2.4900000000000002</v>
      </c>
      <c r="H24" s="130">
        <v>1047</v>
      </c>
      <c r="I24" s="5">
        <v>95.833982836581896</v>
      </c>
      <c r="J24" s="7">
        <v>-1.51</v>
      </c>
      <c r="K24" s="130">
        <v>301</v>
      </c>
      <c r="L24" s="5">
        <v>112.11602296683201</v>
      </c>
      <c r="M24" s="7">
        <v>7.17</v>
      </c>
      <c r="N24" s="130">
        <v>221</v>
      </c>
      <c r="O24" s="5">
        <v>99.008982950753406</v>
      </c>
      <c r="P24" s="7">
        <v>-1.47</v>
      </c>
      <c r="Q24" s="130">
        <v>102</v>
      </c>
      <c r="R24" s="5">
        <v>92.274316649411105</v>
      </c>
      <c r="S24" s="7">
        <v>-1.66</v>
      </c>
      <c r="T24" s="130">
        <v>92</v>
      </c>
      <c r="U24" s="5">
        <v>99.420017702061102</v>
      </c>
      <c r="V24" s="7">
        <v>2.23</v>
      </c>
      <c r="W24" s="130">
        <v>331</v>
      </c>
      <c r="X24" s="5">
        <v>99.041446222541495</v>
      </c>
      <c r="Y24" s="7">
        <v>-0.99</v>
      </c>
      <c r="Z24" s="130">
        <v>1506</v>
      </c>
      <c r="AA24" s="5">
        <v>97.4205704542711</v>
      </c>
      <c r="AB24" s="7">
        <v>-2.42</v>
      </c>
      <c r="AC24" s="130">
        <v>806</v>
      </c>
      <c r="AD24" s="5">
        <v>101.482039662804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100.15291641983799</v>
      </c>
      <c r="D25" s="8">
        <v>-1.02</v>
      </c>
      <c r="E25" s="131">
        <v>2731</v>
      </c>
      <c r="F25" s="6">
        <v>100.213948612446</v>
      </c>
      <c r="G25" s="8">
        <v>-2.19</v>
      </c>
      <c r="H25" s="131">
        <v>1090</v>
      </c>
      <c r="I25" s="6">
        <v>103.29198284886</v>
      </c>
      <c r="J25" s="8">
        <v>7.78</v>
      </c>
      <c r="K25" s="131">
        <v>310</v>
      </c>
      <c r="L25" s="6">
        <v>102.850377105226</v>
      </c>
      <c r="M25" s="8">
        <v>-8.26</v>
      </c>
      <c r="N25" s="131">
        <v>217</v>
      </c>
      <c r="O25" s="6">
        <v>94.010950066897607</v>
      </c>
      <c r="P25" s="8">
        <v>-5.05</v>
      </c>
      <c r="Q25" s="131">
        <v>128</v>
      </c>
      <c r="R25" s="6">
        <v>85.847028148209205</v>
      </c>
      <c r="S25" s="8">
        <v>-6.97</v>
      </c>
      <c r="T25" s="131">
        <v>118</v>
      </c>
      <c r="U25" s="6">
        <v>100.54930600221699</v>
      </c>
      <c r="V25" s="8">
        <v>1.1399999999999999</v>
      </c>
      <c r="W25" s="131">
        <v>317</v>
      </c>
      <c r="X25" s="6">
        <v>99.521728828220901</v>
      </c>
      <c r="Y25" s="8">
        <v>0.48</v>
      </c>
      <c r="Z25" s="131">
        <v>1641</v>
      </c>
      <c r="AA25" s="6">
        <v>101.086318888213</v>
      </c>
      <c r="AB25" s="8">
        <v>3.76</v>
      </c>
      <c r="AC25" s="131">
        <v>872</v>
      </c>
      <c r="AD25" s="6">
        <v>97.296638390770497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98.642494795244801</v>
      </c>
      <c r="D26" s="23">
        <v>-1.51</v>
      </c>
      <c r="E26" s="129">
        <v>2647</v>
      </c>
      <c r="F26" s="24">
        <v>98.924591352823398</v>
      </c>
      <c r="G26" s="23">
        <v>-1.29</v>
      </c>
      <c r="H26" s="129">
        <v>1124</v>
      </c>
      <c r="I26" s="24">
        <v>93.125994685392698</v>
      </c>
      <c r="J26" s="23">
        <v>-9.84</v>
      </c>
      <c r="K26" s="129">
        <v>313</v>
      </c>
      <c r="L26" s="24">
        <v>102.905012475028</v>
      </c>
      <c r="M26" s="23">
        <v>0.05</v>
      </c>
      <c r="N26" s="129">
        <v>232</v>
      </c>
      <c r="O26" s="24">
        <v>96.280397443103993</v>
      </c>
      <c r="P26" s="23">
        <v>2.41</v>
      </c>
      <c r="Q26" s="129">
        <v>116</v>
      </c>
      <c r="R26" s="24">
        <v>94.902204337599301</v>
      </c>
      <c r="S26" s="23">
        <v>10.55</v>
      </c>
      <c r="T26" s="129">
        <v>122</v>
      </c>
      <c r="U26" s="24">
        <v>101.326339353476</v>
      </c>
      <c r="V26" s="23">
        <v>0.77</v>
      </c>
      <c r="W26" s="129">
        <v>341</v>
      </c>
      <c r="X26" s="24">
        <v>98.411140761662494</v>
      </c>
      <c r="Y26" s="23">
        <v>-1.1200000000000001</v>
      </c>
      <c r="Z26" s="129">
        <v>1523</v>
      </c>
      <c r="AA26" s="24">
        <v>99.597774953599099</v>
      </c>
      <c r="AB26" s="23">
        <v>-1.47</v>
      </c>
      <c r="AC26" s="129">
        <v>791</v>
      </c>
      <c r="AD26" s="24">
        <v>96.757392118550499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99.692680553779894</v>
      </c>
      <c r="D27" s="7">
        <v>1.06</v>
      </c>
      <c r="E27" s="131">
        <v>2533</v>
      </c>
      <c r="F27" s="8">
        <v>102.060387659764</v>
      </c>
      <c r="G27" s="7">
        <v>3.17</v>
      </c>
      <c r="H27" s="135">
        <v>1075</v>
      </c>
      <c r="I27" s="19">
        <v>96.985895866133006</v>
      </c>
      <c r="J27" s="7">
        <v>4.1399999999999997</v>
      </c>
      <c r="K27" s="135">
        <v>324</v>
      </c>
      <c r="L27" s="19">
        <v>104.614929566969</v>
      </c>
      <c r="M27" s="7">
        <v>1.66</v>
      </c>
      <c r="N27" s="131">
        <v>228</v>
      </c>
      <c r="O27" s="8">
        <v>88.996399393946106</v>
      </c>
      <c r="P27" s="7">
        <v>-7.57</v>
      </c>
      <c r="Q27" s="135">
        <v>99</v>
      </c>
      <c r="R27" s="19">
        <v>96.293945266128503</v>
      </c>
      <c r="S27" s="7">
        <v>1.47</v>
      </c>
      <c r="T27" s="135">
        <v>95</v>
      </c>
      <c r="U27" s="19">
        <v>106.614768190009</v>
      </c>
      <c r="V27" s="7">
        <v>5.22</v>
      </c>
      <c r="W27" s="131">
        <v>329</v>
      </c>
      <c r="X27" s="8">
        <v>95.008891447962199</v>
      </c>
      <c r="Y27" s="7">
        <v>-3.46</v>
      </c>
      <c r="Z27" s="135">
        <v>1458</v>
      </c>
      <c r="AA27" s="19">
        <v>92.857543963110402</v>
      </c>
      <c r="AB27" s="7">
        <v>-6.77</v>
      </c>
      <c r="AC27" s="135">
        <v>738</v>
      </c>
      <c r="AD27" s="19">
        <v>97.542512239425605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99.615274547886003</v>
      </c>
      <c r="D28" s="7">
        <v>-0.08</v>
      </c>
      <c r="E28" s="131">
        <v>2715</v>
      </c>
      <c r="F28" s="8">
        <v>102.49605359496999</v>
      </c>
      <c r="G28" s="7">
        <v>0.43</v>
      </c>
      <c r="H28" s="135">
        <v>1144</v>
      </c>
      <c r="I28" s="19">
        <v>98.953991145121606</v>
      </c>
      <c r="J28" s="7">
        <v>2.0299999999999998</v>
      </c>
      <c r="K28" s="135">
        <v>338</v>
      </c>
      <c r="L28" s="19">
        <v>103.777267608165</v>
      </c>
      <c r="M28" s="7">
        <v>-0.8</v>
      </c>
      <c r="N28" s="131">
        <v>208</v>
      </c>
      <c r="O28" s="8">
        <v>98.429774336475603</v>
      </c>
      <c r="P28" s="7">
        <v>10.6</v>
      </c>
      <c r="Q28" s="135">
        <v>132</v>
      </c>
      <c r="R28" s="19">
        <v>96.954493413677298</v>
      </c>
      <c r="S28" s="7">
        <v>0.69</v>
      </c>
      <c r="T28" s="135">
        <v>111</v>
      </c>
      <c r="U28" s="19">
        <v>105.377545811426</v>
      </c>
      <c r="V28" s="7">
        <v>-1.1599999999999999</v>
      </c>
      <c r="W28" s="131">
        <v>355</v>
      </c>
      <c r="X28" s="8">
        <v>94.363074920753704</v>
      </c>
      <c r="Y28" s="7">
        <v>-0.68</v>
      </c>
      <c r="Z28" s="135">
        <v>1571</v>
      </c>
      <c r="AA28" s="19">
        <v>95.790286768034704</v>
      </c>
      <c r="AB28" s="7">
        <v>3.16</v>
      </c>
      <c r="AC28" s="135">
        <v>842</v>
      </c>
      <c r="AD28" s="19">
        <v>91.9610442174166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101.403963292241</v>
      </c>
      <c r="D29" s="8">
        <v>1.8</v>
      </c>
      <c r="E29" s="131">
        <v>2798</v>
      </c>
      <c r="F29" s="8">
        <v>102.62078192396901</v>
      </c>
      <c r="G29" s="8">
        <v>0.12</v>
      </c>
      <c r="H29" s="135">
        <v>1152</v>
      </c>
      <c r="I29" s="19">
        <v>101.532596695401</v>
      </c>
      <c r="J29" s="8">
        <v>2.61</v>
      </c>
      <c r="K29" s="135">
        <v>336</v>
      </c>
      <c r="L29" s="19">
        <v>102.332484423582</v>
      </c>
      <c r="M29" s="8">
        <v>-1.39</v>
      </c>
      <c r="N29" s="131">
        <v>219</v>
      </c>
      <c r="O29" s="8">
        <v>107.67570070402</v>
      </c>
      <c r="P29" s="8">
        <v>9.39</v>
      </c>
      <c r="Q29" s="135">
        <v>130</v>
      </c>
      <c r="R29" s="19">
        <v>97.686407734935401</v>
      </c>
      <c r="S29" s="8">
        <v>0.75</v>
      </c>
      <c r="T29" s="135">
        <v>102</v>
      </c>
      <c r="U29" s="19">
        <v>103.613700038391</v>
      </c>
      <c r="V29" s="8">
        <v>-1.67</v>
      </c>
      <c r="W29" s="131">
        <v>365</v>
      </c>
      <c r="X29" s="8">
        <v>98.184704691345203</v>
      </c>
      <c r="Y29" s="8">
        <v>4.05</v>
      </c>
      <c r="Z29" s="135">
        <v>1646</v>
      </c>
      <c r="AA29" s="19">
        <v>99.422075816840803</v>
      </c>
      <c r="AB29" s="8">
        <v>3.79</v>
      </c>
      <c r="AC29" s="135">
        <v>881</v>
      </c>
      <c r="AD29" s="19">
        <v>97.134786141307899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103.88307602711799</v>
      </c>
      <c r="D30" s="23">
        <v>2.44</v>
      </c>
      <c r="E30" s="129">
        <v>2676</v>
      </c>
      <c r="F30" s="23">
        <v>106.202216024809</v>
      </c>
      <c r="G30" s="23">
        <v>3.49</v>
      </c>
      <c r="H30" s="136">
        <v>1201</v>
      </c>
      <c r="I30" s="22">
        <v>109.107159569323</v>
      </c>
      <c r="J30" s="23">
        <v>7.46</v>
      </c>
      <c r="K30" s="136">
        <v>366</v>
      </c>
      <c r="L30" s="22">
        <v>105.720754343263</v>
      </c>
      <c r="M30" s="23">
        <v>3.31</v>
      </c>
      <c r="N30" s="129">
        <v>216</v>
      </c>
      <c r="O30" s="23">
        <v>109.535840401028</v>
      </c>
      <c r="P30" s="23">
        <v>1.73</v>
      </c>
      <c r="Q30" s="136">
        <v>141</v>
      </c>
      <c r="R30" s="22">
        <v>95.337856889856099</v>
      </c>
      <c r="S30" s="23">
        <v>-2.4</v>
      </c>
      <c r="T30" s="136">
        <v>100</v>
      </c>
      <c r="U30" s="22">
        <v>104.41217663333801</v>
      </c>
      <c r="V30" s="23">
        <v>0.77</v>
      </c>
      <c r="W30" s="129">
        <v>378</v>
      </c>
      <c r="X30" s="23">
        <v>97.105721862915601</v>
      </c>
      <c r="Y30" s="23">
        <v>-1.1000000000000001</v>
      </c>
      <c r="Z30" s="136">
        <v>1475</v>
      </c>
      <c r="AA30" s="22">
        <v>99.968010608964207</v>
      </c>
      <c r="AB30" s="23">
        <v>0.55000000000000004</v>
      </c>
      <c r="AC30" s="136">
        <v>776</v>
      </c>
      <c r="AD30" s="22">
        <v>93.847066649479203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106.52329346600899</v>
      </c>
      <c r="D31" s="7">
        <v>2.54</v>
      </c>
      <c r="E31" s="131">
        <v>2822</v>
      </c>
      <c r="F31" s="8">
        <v>109.66987098889599</v>
      </c>
      <c r="G31" s="7">
        <v>3.27</v>
      </c>
      <c r="H31" s="135">
        <v>1250</v>
      </c>
      <c r="I31" s="19">
        <v>106.50249154715</v>
      </c>
      <c r="J31" s="7">
        <v>-2.39</v>
      </c>
      <c r="K31" s="135">
        <v>345</v>
      </c>
      <c r="L31" s="19">
        <v>110.39229576462201</v>
      </c>
      <c r="M31" s="7">
        <v>4.42</v>
      </c>
      <c r="N31" s="131">
        <v>221</v>
      </c>
      <c r="O31" s="8">
        <v>113.64898748093501</v>
      </c>
      <c r="P31" s="7">
        <v>3.76</v>
      </c>
      <c r="Q31" s="135">
        <v>167</v>
      </c>
      <c r="R31" s="19">
        <v>89.998954434605906</v>
      </c>
      <c r="S31" s="7">
        <v>-5.6</v>
      </c>
      <c r="T31" s="135">
        <v>103</v>
      </c>
      <c r="U31" s="19">
        <v>107.088067932377</v>
      </c>
      <c r="V31" s="7">
        <v>2.56</v>
      </c>
      <c r="W31" s="131">
        <v>414</v>
      </c>
      <c r="X31" s="8">
        <v>98.127866913252106</v>
      </c>
      <c r="Y31" s="7">
        <v>1.05</v>
      </c>
      <c r="Z31" s="135">
        <v>1572</v>
      </c>
      <c r="AA31" s="19">
        <v>100.86244980964899</v>
      </c>
      <c r="AB31" s="7">
        <v>0.89</v>
      </c>
      <c r="AC31" s="135">
        <v>817</v>
      </c>
      <c r="AD31" s="19">
        <v>93.962613422075904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103.83665130699799</v>
      </c>
      <c r="D32" s="7">
        <v>-2.52</v>
      </c>
      <c r="E32" s="131">
        <v>3093</v>
      </c>
      <c r="F32" s="8">
        <v>106.193327726465</v>
      </c>
      <c r="G32" s="7">
        <v>-3.17</v>
      </c>
      <c r="H32" s="135">
        <v>1389</v>
      </c>
      <c r="I32" s="19">
        <v>105.960591889311</v>
      </c>
      <c r="J32" s="7">
        <v>-0.51</v>
      </c>
      <c r="K32" s="135">
        <v>379</v>
      </c>
      <c r="L32" s="19">
        <v>106.672288176883</v>
      </c>
      <c r="M32" s="7">
        <v>-3.37</v>
      </c>
      <c r="N32" s="131">
        <v>274</v>
      </c>
      <c r="O32" s="8">
        <v>108.20515313014199</v>
      </c>
      <c r="P32" s="7">
        <v>-4.79</v>
      </c>
      <c r="Q32" s="135">
        <v>119</v>
      </c>
      <c r="R32" s="19">
        <v>94.370976207316005</v>
      </c>
      <c r="S32" s="7">
        <v>4.8600000000000003</v>
      </c>
      <c r="T32" s="135">
        <v>136</v>
      </c>
      <c r="U32" s="19">
        <v>106.154427953197</v>
      </c>
      <c r="V32" s="7">
        <v>-0.87</v>
      </c>
      <c r="W32" s="131">
        <v>481</v>
      </c>
      <c r="X32" s="8">
        <v>98.121781245929995</v>
      </c>
      <c r="Y32" s="7">
        <v>-0.01</v>
      </c>
      <c r="Z32" s="135">
        <v>1704</v>
      </c>
      <c r="AA32" s="19">
        <v>98.559264362784901</v>
      </c>
      <c r="AB32" s="7">
        <v>-2.2799999999999998</v>
      </c>
      <c r="AC32" s="135">
        <v>888</v>
      </c>
      <c r="AD32" s="19">
        <v>96.933171083815907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105.901080266373</v>
      </c>
      <c r="D33" s="8">
        <v>1.99</v>
      </c>
      <c r="E33" s="132">
        <v>2973</v>
      </c>
      <c r="F33" s="149">
        <v>109.039549932382</v>
      </c>
      <c r="G33" s="8">
        <v>2.68</v>
      </c>
      <c r="H33" s="137">
        <v>1323</v>
      </c>
      <c r="I33" s="148">
        <v>116.066226269857</v>
      </c>
      <c r="J33" s="8">
        <v>9.5399999999999991</v>
      </c>
      <c r="K33" s="137">
        <v>363</v>
      </c>
      <c r="L33" s="148">
        <v>110.289418348151</v>
      </c>
      <c r="M33" s="8">
        <v>3.39</v>
      </c>
      <c r="N33" s="132">
        <v>246</v>
      </c>
      <c r="O33" s="149">
        <v>105.508201760951</v>
      </c>
      <c r="P33" s="8">
        <v>-2.4900000000000002</v>
      </c>
      <c r="Q33" s="137">
        <v>149</v>
      </c>
      <c r="R33" s="148">
        <v>94.017406861037202</v>
      </c>
      <c r="S33" s="8">
        <v>-0.37</v>
      </c>
      <c r="T33" s="137">
        <v>122</v>
      </c>
      <c r="U33" s="148">
        <v>109.893123274701</v>
      </c>
      <c r="V33" s="8">
        <v>3.52</v>
      </c>
      <c r="W33" s="132">
        <v>443</v>
      </c>
      <c r="X33" s="149">
        <v>96.221604164069106</v>
      </c>
      <c r="Y33" s="8">
        <v>-1.94</v>
      </c>
      <c r="Z33" s="137">
        <v>1650</v>
      </c>
      <c r="AA33" s="148">
        <v>97.492622856332602</v>
      </c>
      <c r="AB33" s="8">
        <v>-1.08</v>
      </c>
      <c r="AC33" s="137">
        <v>874</v>
      </c>
      <c r="AD33" s="148">
        <v>95.0763190484125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103.91525711572</v>
      </c>
      <c r="D34" s="23">
        <v>-1.88</v>
      </c>
      <c r="E34" s="131">
        <v>2945</v>
      </c>
      <c r="F34" s="8">
        <v>108.040826656033</v>
      </c>
      <c r="G34" s="23">
        <v>-0.92</v>
      </c>
      <c r="H34" s="135">
        <v>1393</v>
      </c>
      <c r="I34" s="19">
        <v>107.348973877294</v>
      </c>
      <c r="J34" s="23">
        <v>-7.51</v>
      </c>
      <c r="K34" s="135">
        <v>371</v>
      </c>
      <c r="L34" s="19">
        <v>107.493781121851</v>
      </c>
      <c r="M34" s="23">
        <v>-2.5299999999999998</v>
      </c>
      <c r="N34" s="131">
        <v>268</v>
      </c>
      <c r="O34" s="8">
        <v>107.179864477859</v>
      </c>
      <c r="P34" s="23">
        <v>1.58</v>
      </c>
      <c r="Q34" s="135">
        <v>145</v>
      </c>
      <c r="R34" s="19">
        <v>93.203647110300906</v>
      </c>
      <c r="S34" s="23">
        <v>-0.87</v>
      </c>
      <c r="T34" s="135">
        <v>120</v>
      </c>
      <c r="U34" s="19">
        <v>114.608162399497</v>
      </c>
      <c r="V34" s="23">
        <v>4.29</v>
      </c>
      <c r="W34" s="131">
        <v>489</v>
      </c>
      <c r="X34" s="8">
        <v>94.959743302350006</v>
      </c>
      <c r="Y34" s="23">
        <v>-1.31</v>
      </c>
      <c r="Z34" s="135">
        <v>1552</v>
      </c>
      <c r="AA34" s="19">
        <v>96.083098712840993</v>
      </c>
      <c r="AB34" s="23">
        <v>-1.45</v>
      </c>
      <c r="AC34" s="135">
        <v>837</v>
      </c>
      <c r="AD34" s="19">
        <v>93.441864233806896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106.780116156288</v>
      </c>
      <c r="D35" s="7">
        <v>2.76</v>
      </c>
      <c r="E35" s="133">
        <v>2744</v>
      </c>
      <c r="F35" s="151">
        <v>109.98384639051299</v>
      </c>
      <c r="G35" s="7">
        <v>1.8</v>
      </c>
      <c r="H35" s="138">
        <v>1433</v>
      </c>
      <c r="I35" s="150">
        <v>111.634567795406</v>
      </c>
      <c r="J35" s="7">
        <v>3.99</v>
      </c>
      <c r="K35" s="138">
        <v>270</v>
      </c>
      <c r="L35" s="150">
        <v>110.750537708987</v>
      </c>
      <c r="M35" s="7">
        <v>3.03</v>
      </c>
      <c r="N35" s="133">
        <v>261</v>
      </c>
      <c r="O35" s="151">
        <v>112.776810297133</v>
      </c>
      <c r="P35" s="7">
        <v>5.22</v>
      </c>
      <c r="Q35" s="138">
        <v>111</v>
      </c>
      <c r="R35" s="19">
        <v>93.137205865286404</v>
      </c>
      <c r="S35" s="7">
        <v>-7.0000000000000007E-2</v>
      </c>
      <c r="T35" s="135">
        <v>76</v>
      </c>
      <c r="U35" s="19">
        <v>109.24060237438</v>
      </c>
      <c r="V35" s="7">
        <v>-4.68</v>
      </c>
      <c r="W35" s="131">
        <v>715</v>
      </c>
      <c r="X35" s="8">
        <v>98.680450952518896</v>
      </c>
      <c r="Y35" s="7">
        <v>3.92</v>
      </c>
      <c r="Z35" s="135">
        <v>1311</v>
      </c>
      <c r="AA35" s="19">
        <v>99.042458155569307</v>
      </c>
      <c r="AB35" s="7">
        <v>3.08</v>
      </c>
      <c r="AC35" s="135">
        <v>645</v>
      </c>
      <c r="AD35" s="19">
        <v>97.996082802203603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107.122167038781</v>
      </c>
      <c r="D36" s="7">
        <v>0.32</v>
      </c>
      <c r="E36" s="133">
        <v>3259</v>
      </c>
      <c r="F36" s="151">
        <v>110.274079360874</v>
      </c>
      <c r="G36" s="7">
        <v>0.26</v>
      </c>
      <c r="H36" s="138">
        <v>1738</v>
      </c>
      <c r="I36" s="150">
        <v>117.180088587744</v>
      </c>
      <c r="J36" s="7">
        <v>4.97</v>
      </c>
      <c r="K36" s="138">
        <v>334</v>
      </c>
      <c r="L36" s="150">
        <v>105.706073702986</v>
      </c>
      <c r="M36" s="7">
        <v>-4.55</v>
      </c>
      <c r="N36" s="133">
        <v>327</v>
      </c>
      <c r="O36" s="151">
        <v>108.020877100541</v>
      </c>
      <c r="P36" s="7">
        <v>-4.22</v>
      </c>
      <c r="Q36" s="138">
        <v>156</v>
      </c>
      <c r="R36" s="19">
        <v>93.664324072215294</v>
      </c>
      <c r="S36" s="7">
        <v>0.56999999999999995</v>
      </c>
      <c r="T36" s="135">
        <v>93</v>
      </c>
      <c r="U36" s="19">
        <v>114.550465736096</v>
      </c>
      <c r="V36" s="7">
        <v>4.8600000000000003</v>
      </c>
      <c r="W36" s="131">
        <v>828</v>
      </c>
      <c r="X36" s="8">
        <v>98.624451415837896</v>
      </c>
      <c r="Y36" s="7">
        <v>-0.06</v>
      </c>
      <c r="Z36" s="135">
        <v>1521</v>
      </c>
      <c r="AA36" s="19">
        <v>98.556329476931097</v>
      </c>
      <c r="AB36" s="7">
        <v>-0.49</v>
      </c>
      <c r="AC36" s="135">
        <v>774</v>
      </c>
      <c r="AD36" s="19">
        <v>98.187031620983802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108.343638406652</v>
      </c>
      <c r="D37" s="8">
        <v>1.1399999999999999</v>
      </c>
      <c r="E37" s="134">
        <v>3293</v>
      </c>
      <c r="F37" s="153">
        <v>113.431166717705</v>
      </c>
      <c r="G37" s="8">
        <v>2.86</v>
      </c>
      <c r="H37" s="139">
        <v>1779</v>
      </c>
      <c r="I37" s="152">
        <v>115.17184680253099</v>
      </c>
      <c r="J37" s="8">
        <v>-1.71</v>
      </c>
      <c r="K37" s="139">
        <v>295</v>
      </c>
      <c r="L37" s="152">
        <v>115.655506816265</v>
      </c>
      <c r="M37" s="8">
        <v>9.41</v>
      </c>
      <c r="N37" s="134">
        <v>339</v>
      </c>
      <c r="O37" s="153">
        <v>108.01460030648499</v>
      </c>
      <c r="P37" s="8">
        <v>-0.01</v>
      </c>
      <c r="Q37" s="139">
        <v>123</v>
      </c>
      <c r="R37" s="148">
        <v>96.230049487252103</v>
      </c>
      <c r="S37" s="8">
        <v>2.74</v>
      </c>
      <c r="T37" s="137">
        <v>113</v>
      </c>
      <c r="U37" s="148">
        <v>115.947793083313</v>
      </c>
      <c r="V37" s="8">
        <v>1.22</v>
      </c>
      <c r="W37" s="132">
        <v>909</v>
      </c>
      <c r="X37" s="149">
        <v>93.250257478253204</v>
      </c>
      <c r="Y37" s="8">
        <v>-5.45</v>
      </c>
      <c r="Z37" s="137">
        <v>1514</v>
      </c>
      <c r="AA37" s="148">
        <v>94.163750638655898</v>
      </c>
      <c r="AB37" s="8">
        <v>-4.46</v>
      </c>
      <c r="AC37" s="137">
        <v>820</v>
      </c>
      <c r="AD37" s="148">
        <v>92.658600921833596</v>
      </c>
      <c r="AE37" s="8">
        <v>-5.63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110.620315708224</v>
      </c>
      <c r="D38" s="23">
        <v>2.1</v>
      </c>
      <c r="E38" s="133">
        <v>3155</v>
      </c>
      <c r="F38" s="151">
        <v>116.21440401686201</v>
      </c>
      <c r="G38" s="23">
        <v>2.4500000000000002</v>
      </c>
      <c r="H38" s="138">
        <v>1815</v>
      </c>
      <c r="I38" s="150">
        <v>122.78943906983299</v>
      </c>
      <c r="J38" s="23">
        <v>6.61</v>
      </c>
      <c r="K38" s="138">
        <v>308</v>
      </c>
      <c r="L38" s="150">
        <v>116.96135633753001</v>
      </c>
      <c r="M38" s="23">
        <v>1.1299999999999999</v>
      </c>
      <c r="N38" s="133">
        <v>359</v>
      </c>
      <c r="O38" s="151">
        <v>109.327408223381</v>
      </c>
      <c r="P38" s="23">
        <v>1.22</v>
      </c>
      <c r="Q38" s="138">
        <v>129</v>
      </c>
      <c r="R38" s="19">
        <v>94.597930573672201</v>
      </c>
      <c r="S38" s="23">
        <v>-1.7</v>
      </c>
      <c r="T38" s="135">
        <v>90</v>
      </c>
      <c r="U38" s="19">
        <v>117.08097505549701</v>
      </c>
      <c r="V38" s="23">
        <v>0.98</v>
      </c>
      <c r="W38" s="131">
        <v>929</v>
      </c>
      <c r="X38" s="8">
        <v>95.683066457652203</v>
      </c>
      <c r="Y38" s="23">
        <v>2.61</v>
      </c>
      <c r="Z38" s="135">
        <v>1340</v>
      </c>
      <c r="AA38" s="19">
        <v>95.78763693546</v>
      </c>
      <c r="AB38" s="23">
        <v>1.72</v>
      </c>
      <c r="AC38" s="135">
        <v>720</v>
      </c>
      <c r="AD38" s="19">
        <v>95.470232916225399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111.184320788777</v>
      </c>
      <c r="D39" s="7">
        <v>0.51</v>
      </c>
      <c r="E39" s="131">
        <v>2977</v>
      </c>
      <c r="F39" s="8">
        <v>117.389068601216</v>
      </c>
      <c r="G39" s="7">
        <v>1.01</v>
      </c>
      <c r="H39" s="135">
        <v>1615</v>
      </c>
      <c r="I39" s="19">
        <v>124.106739917517</v>
      </c>
      <c r="J39" s="7">
        <v>1.07</v>
      </c>
      <c r="K39" s="135">
        <v>306</v>
      </c>
      <c r="L39" s="19">
        <v>115.747270199849</v>
      </c>
      <c r="M39" s="7">
        <v>-1.04</v>
      </c>
      <c r="N39" s="131">
        <v>259</v>
      </c>
      <c r="O39" s="8">
        <v>112.230933090272</v>
      </c>
      <c r="P39" s="7">
        <v>2.66</v>
      </c>
      <c r="Q39" s="135">
        <v>142</v>
      </c>
      <c r="R39" s="19">
        <v>105.732834275135</v>
      </c>
      <c r="S39" s="7">
        <v>11.77</v>
      </c>
      <c r="T39" s="135">
        <v>76</v>
      </c>
      <c r="U39" s="19">
        <v>118.633747378001</v>
      </c>
      <c r="V39" s="7">
        <v>1.33</v>
      </c>
      <c r="W39" s="131">
        <v>832</v>
      </c>
      <c r="X39" s="8">
        <v>95.190656572094795</v>
      </c>
      <c r="Y39" s="7">
        <v>-0.51</v>
      </c>
      <c r="Z39" s="135">
        <v>1362</v>
      </c>
      <c r="AA39" s="19">
        <v>95.224705291380502</v>
      </c>
      <c r="AB39" s="7">
        <v>-0.59</v>
      </c>
      <c r="AC39" s="135">
        <v>714</v>
      </c>
      <c r="AD39" s="19">
        <v>94.760931181364299</v>
      </c>
      <c r="AE39" s="7">
        <v>-0.74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115.970066275029</v>
      </c>
      <c r="D40" s="154">
        <v>4.3</v>
      </c>
      <c r="E40" s="131">
        <v>3323</v>
      </c>
      <c r="F40" s="8">
        <v>122.27061487728101</v>
      </c>
      <c r="G40" s="154">
        <v>4.16</v>
      </c>
      <c r="H40" s="135">
        <v>1851</v>
      </c>
      <c r="I40" s="19">
        <v>127.80344772267399</v>
      </c>
      <c r="J40" s="154">
        <v>2.98</v>
      </c>
      <c r="K40" s="135">
        <v>272</v>
      </c>
      <c r="L40" s="19">
        <v>122.536198293987</v>
      </c>
      <c r="M40" s="154">
        <v>5.87</v>
      </c>
      <c r="N40" s="131">
        <v>334</v>
      </c>
      <c r="O40" s="8">
        <v>117.78857632697201</v>
      </c>
      <c r="P40" s="154">
        <v>4.95</v>
      </c>
      <c r="Q40" s="135">
        <v>153</v>
      </c>
      <c r="R40" s="19">
        <v>104.413438238019</v>
      </c>
      <c r="S40" s="154">
        <v>-1.25</v>
      </c>
      <c r="T40" s="135">
        <v>75</v>
      </c>
      <c r="U40" s="19">
        <v>122.77603608105601</v>
      </c>
      <c r="V40" s="154">
        <v>3.49</v>
      </c>
      <c r="W40" s="131">
        <v>1017</v>
      </c>
      <c r="X40" s="8">
        <v>99.590866676828696</v>
      </c>
      <c r="Y40" s="154">
        <v>4.62</v>
      </c>
      <c r="Z40" s="135">
        <v>1472</v>
      </c>
      <c r="AA40" s="19">
        <v>100.66524479155299</v>
      </c>
      <c r="AB40" s="154">
        <v>5.71</v>
      </c>
      <c r="AC40" s="135">
        <v>770</v>
      </c>
      <c r="AD40" s="19">
        <v>97.721714991565804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115.64777052411</v>
      </c>
      <c r="D41" s="155">
        <v>-0.28000000000000003</v>
      </c>
      <c r="E41" s="132">
        <v>3159</v>
      </c>
      <c r="F41" s="149">
        <v>120.607922231385</v>
      </c>
      <c r="G41" s="155">
        <v>-1.36</v>
      </c>
      <c r="H41" s="137">
        <v>1681</v>
      </c>
      <c r="I41" s="148">
        <v>125.253039322269</v>
      </c>
      <c r="J41" s="155">
        <v>-2</v>
      </c>
      <c r="K41" s="137">
        <v>281</v>
      </c>
      <c r="L41" s="148">
        <v>121.998631648493</v>
      </c>
      <c r="M41" s="155">
        <v>-0.44</v>
      </c>
      <c r="N41" s="132">
        <v>280</v>
      </c>
      <c r="O41" s="149">
        <v>101.71245542072199</v>
      </c>
      <c r="P41" s="155">
        <v>-13.65</v>
      </c>
      <c r="Q41" s="137">
        <v>124</v>
      </c>
      <c r="R41" s="148">
        <v>101.33415461254</v>
      </c>
      <c r="S41" s="155">
        <v>-2.95</v>
      </c>
      <c r="T41" s="137">
        <v>78</v>
      </c>
      <c r="U41" s="148">
        <v>124.558407590556</v>
      </c>
      <c r="V41" s="155">
        <v>1.45</v>
      </c>
      <c r="W41" s="132">
        <v>918</v>
      </c>
      <c r="X41" s="149">
        <v>102.886632128012</v>
      </c>
      <c r="Y41" s="155">
        <v>3.31</v>
      </c>
      <c r="Z41" s="137">
        <v>1478</v>
      </c>
      <c r="AA41" s="148">
        <v>103.73188323540001</v>
      </c>
      <c r="AB41" s="155">
        <v>3.05</v>
      </c>
      <c r="AC41" s="137">
        <v>775</v>
      </c>
      <c r="AD41" s="148">
        <v>102.12628783792</v>
      </c>
      <c r="AE41" s="155">
        <v>4.51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116.88732143564999</v>
      </c>
      <c r="D42" s="154">
        <v>1.07</v>
      </c>
      <c r="E42" s="131">
        <v>3191</v>
      </c>
      <c r="F42" s="8">
        <v>122.481572872865</v>
      </c>
      <c r="G42" s="154">
        <v>1.55</v>
      </c>
      <c r="H42" s="135">
        <v>1867</v>
      </c>
      <c r="I42" s="19">
        <v>128.381674305747</v>
      </c>
      <c r="J42" s="154">
        <v>2.5</v>
      </c>
      <c r="K42" s="135">
        <v>313</v>
      </c>
      <c r="L42" s="19">
        <v>125.634836392327</v>
      </c>
      <c r="M42" s="154">
        <v>2.98</v>
      </c>
      <c r="N42" s="131">
        <v>309</v>
      </c>
      <c r="O42" s="8">
        <v>108.265413925508</v>
      </c>
      <c r="P42" s="154">
        <v>6.44</v>
      </c>
      <c r="Q42" s="135">
        <v>140</v>
      </c>
      <c r="R42" s="19">
        <v>109.735207343111</v>
      </c>
      <c r="S42" s="154">
        <v>8.2899999999999991</v>
      </c>
      <c r="T42" s="135">
        <v>94</v>
      </c>
      <c r="U42" s="19">
        <v>124.02146274133401</v>
      </c>
      <c r="V42" s="154">
        <v>-0.43</v>
      </c>
      <c r="W42" s="131">
        <v>1011</v>
      </c>
      <c r="X42" s="8">
        <v>103.373643535931</v>
      </c>
      <c r="Y42" s="154">
        <v>0.47</v>
      </c>
      <c r="Z42" s="135">
        <v>1324</v>
      </c>
      <c r="AA42" s="19">
        <v>102.979859471222</v>
      </c>
      <c r="AB42" s="154">
        <v>-0.72</v>
      </c>
      <c r="AC42" s="135">
        <v>713</v>
      </c>
      <c r="AD42" s="19">
        <v>104.434805836198</v>
      </c>
      <c r="AE42" s="154">
        <v>2.2599999999999998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118.291639182453</v>
      </c>
      <c r="D43" s="154">
        <v>1.2</v>
      </c>
      <c r="E43" s="131">
        <v>3068</v>
      </c>
      <c r="F43" s="8">
        <v>124.365964722021</v>
      </c>
      <c r="G43" s="154">
        <v>1.54</v>
      </c>
      <c r="H43" s="135">
        <v>1716</v>
      </c>
      <c r="I43" s="19">
        <v>129.151286168376</v>
      </c>
      <c r="J43" s="154">
        <v>0.6</v>
      </c>
      <c r="K43" s="135">
        <v>251</v>
      </c>
      <c r="L43" s="19">
        <v>129.264498109154</v>
      </c>
      <c r="M43" s="154">
        <v>2.89</v>
      </c>
      <c r="N43" s="131">
        <v>312</v>
      </c>
      <c r="O43" s="8">
        <v>105.326736120193</v>
      </c>
      <c r="P43" s="154">
        <v>-2.71</v>
      </c>
      <c r="Q43" s="135">
        <v>128</v>
      </c>
      <c r="R43" s="19">
        <v>98.876928709893207</v>
      </c>
      <c r="S43" s="154">
        <v>-9.89</v>
      </c>
      <c r="T43" s="135">
        <v>92</v>
      </c>
      <c r="U43" s="19">
        <v>125.722022599309</v>
      </c>
      <c r="V43" s="154">
        <v>1.37</v>
      </c>
      <c r="W43" s="131">
        <v>933</v>
      </c>
      <c r="X43" s="8">
        <v>103.05388616514</v>
      </c>
      <c r="Y43" s="154">
        <v>-0.31</v>
      </c>
      <c r="Z43" s="135">
        <v>1352</v>
      </c>
      <c r="AA43" s="19">
        <v>104.39709280523201</v>
      </c>
      <c r="AB43" s="154">
        <v>1.38</v>
      </c>
      <c r="AC43" s="135">
        <v>700</v>
      </c>
      <c r="AD43" s="19">
        <v>100.679692969573</v>
      </c>
      <c r="AE43" s="154">
        <v>-3.6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116.164662071604</v>
      </c>
      <c r="D44" s="154">
        <v>-1.8</v>
      </c>
      <c r="E44" s="131">
        <v>3141</v>
      </c>
      <c r="F44" s="8">
        <v>122.063003906994</v>
      </c>
      <c r="G44" s="154">
        <v>-1.85</v>
      </c>
      <c r="H44" s="135">
        <v>1815</v>
      </c>
      <c r="I44" s="19">
        <v>125.52617092547899</v>
      </c>
      <c r="J44" s="154">
        <v>-2.81</v>
      </c>
      <c r="K44" s="135">
        <v>310</v>
      </c>
      <c r="L44" s="19">
        <v>125.097989204586</v>
      </c>
      <c r="M44" s="154">
        <v>-3.22</v>
      </c>
      <c r="N44" s="131">
        <v>323</v>
      </c>
      <c r="O44" s="8">
        <v>109.37673075320301</v>
      </c>
      <c r="P44" s="154">
        <v>3.85</v>
      </c>
      <c r="Q44" s="135">
        <v>118</v>
      </c>
      <c r="R44" s="19">
        <v>101.52297678666299</v>
      </c>
      <c r="S44" s="154">
        <v>2.68</v>
      </c>
      <c r="T44" s="135">
        <v>73</v>
      </c>
      <c r="U44" s="19">
        <v>126.163985500362</v>
      </c>
      <c r="V44" s="154">
        <v>0.35</v>
      </c>
      <c r="W44" s="131">
        <v>991</v>
      </c>
      <c r="X44" s="8">
        <v>101.006909280949</v>
      </c>
      <c r="Y44" s="154">
        <v>-1.99</v>
      </c>
      <c r="Z44" s="135">
        <v>1326</v>
      </c>
      <c r="AA44" s="19">
        <v>101.17021974932899</v>
      </c>
      <c r="AB44" s="154">
        <v>-3.09</v>
      </c>
      <c r="AC44" s="135">
        <v>683</v>
      </c>
      <c r="AD44" s="19">
        <v>100.385505411803</v>
      </c>
      <c r="AE44" s="154">
        <v>-0.28999999999999998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117.915665408837</v>
      </c>
      <c r="D45" s="155">
        <v>1.51</v>
      </c>
      <c r="E45" s="132">
        <v>3094</v>
      </c>
      <c r="F45" s="149">
        <v>123.306686556117</v>
      </c>
      <c r="G45" s="155">
        <v>1.02</v>
      </c>
      <c r="H45" s="137">
        <v>1704</v>
      </c>
      <c r="I45" s="148">
        <v>129.62322388018299</v>
      </c>
      <c r="J45" s="155">
        <v>3.26</v>
      </c>
      <c r="K45" s="137">
        <v>285</v>
      </c>
      <c r="L45" s="148">
        <v>128.19273493123799</v>
      </c>
      <c r="M45" s="155">
        <v>2.4700000000000002</v>
      </c>
      <c r="N45" s="132">
        <v>281</v>
      </c>
      <c r="O45" s="149">
        <v>109.142685085072</v>
      </c>
      <c r="P45" s="155">
        <v>-0.21</v>
      </c>
      <c r="Q45" s="137">
        <v>132</v>
      </c>
      <c r="R45" s="148">
        <v>95.656242485795303</v>
      </c>
      <c r="S45" s="155">
        <v>-5.78</v>
      </c>
      <c r="T45" s="137">
        <v>65</v>
      </c>
      <c r="U45" s="148">
        <v>126.883083747176</v>
      </c>
      <c r="V45" s="155">
        <v>0.56999999999999995</v>
      </c>
      <c r="W45" s="132">
        <v>941</v>
      </c>
      <c r="X45" s="149">
        <v>102.95251698900999</v>
      </c>
      <c r="Y45" s="155">
        <v>1.93</v>
      </c>
      <c r="Z45" s="137">
        <v>1390</v>
      </c>
      <c r="AA45" s="148">
        <v>102.158751899888</v>
      </c>
      <c r="AB45" s="155">
        <v>0.98</v>
      </c>
      <c r="AC45" s="137">
        <v>705</v>
      </c>
      <c r="AD45" s="148">
        <v>104.176797069993</v>
      </c>
      <c r="AE45" s="155">
        <v>3.78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119.46920973837901</v>
      </c>
      <c r="D46" s="154">
        <v>1.32</v>
      </c>
      <c r="E46" s="131">
        <v>3068</v>
      </c>
      <c r="F46" s="8">
        <v>126.015147692588</v>
      </c>
      <c r="G46" s="154">
        <v>2.2000000000000002</v>
      </c>
      <c r="H46" s="135">
        <v>1767</v>
      </c>
      <c r="I46" s="19">
        <v>131.33183608323</v>
      </c>
      <c r="J46" s="154">
        <v>1.32</v>
      </c>
      <c r="K46" s="135">
        <v>305</v>
      </c>
      <c r="L46" s="19">
        <v>128.01415687842299</v>
      </c>
      <c r="M46" s="154">
        <v>-0.14000000000000001</v>
      </c>
      <c r="N46" s="131">
        <v>273</v>
      </c>
      <c r="O46" s="8">
        <v>112.16946869525</v>
      </c>
      <c r="P46" s="154">
        <v>2.77</v>
      </c>
      <c r="Q46" s="135">
        <v>125</v>
      </c>
      <c r="R46" s="19">
        <v>101.40009144908799</v>
      </c>
      <c r="S46" s="154">
        <v>6</v>
      </c>
      <c r="T46" s="135">
        <v>81</v>
      </c>
      <c r="U46" s="19">
        <v>132.25082070404099</v>
      </c>
      <c r="V46" s="154">
        <v>4.2300000000000004</v>
      </c>
      <c r="W46" s="131">
        <v>983</v>
      </c>
      <c r="X46" s="8">
        <v>104.077162213192</v>
      </c>
      <c r="Y46" s="154">
        <v>1.0900000000000001</v>
      </c>
      <c r="Z46" s="135">
        <v>1301</v>
      </c>
      <c r="AA46" s="19">
        <v>106.229625170175</v>
      </c>
      <c r="AB46" s="154">
        <v>3.98</v>
      </c>
      <c r="AC46" s="135">
        <v>677</v>
      </c>
      <c r="AD46" s="19">
        <v>102.088182135937</v>
      </c>
      <c r="AE46" s="154">
        <v>-2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118.287191655828</v>
      </c>
      <c r="D47" s="154">
        <v>-0.99</v>
      </c>
      <c r="E47" s="131">
        <v>2669</v>
      </c>
      <c r="F47" s="8">
        <v>125.78239393595599</v>
      </c>
      <c r="G47" s="154">
        <v>-0.18</v>
      </c>
      <c r="H47" s="135">
        <v>1478</v>
      </c>
      <c r="I47" s="19">
        <v>138.56083102537201</v>
      </c>
      <c r="J47" s="154">
        <v>5.5</v>
      </c>
      <c r="K47" s="135">
        <v>254</v>
      </c>
      <c r="L47" s="19">
        <v>124.707058596425</v>
      </c>
      <c r="M47" s="154">
        <v>-2.58</v>
      </c>
      <c r="N47" s="131">
        <v>240</v>
      </c>
      <c r="O47" s="8">
        <v>118.124254204647</v>
      </c>
      <c r="P47" s="154">
        <v>5.31</v>
      </c>
      <c r="Q47" s="135">
        <v>106</v>
      </c>
      <c r="R47" s="19">
        <v>93.354420760026997</v>
      </c>
      <c r="S47" s="154">
        <v>-7.93</v>
      </c>
      <c r="T47" s="135">
        <v>61</v>
      </c>
      <c r="U47" s="19">
        <v>128.62340202141999</v>
      </c>
      <c r="V47" s="154">
        <v>-2.74</v>
      </c>
      <c r="W47" s="131">
        <v>817</v>
      </c>
      <c r="X47" s="8">
        <v>101.06816022297799</v>
      </c>
      <c r="Y47" s="154">
        <v>-2.89</v>
      </c>
      <c r="Z47" s="135">
        <v>1191</v>
      </c>
      <c r="AA47" s="19">
        <v>100.51949514748399</v>
      </c>
      <c r="AB47" s="154">
        <v>-5.38</v>
      </c>
      <c r="AC47" s="135">
        <v>648</v>
      </c>
      <c r="AD47" s="19">
        <v>101.20254749917299</v>
      </c>
      <c r="AE47" s="154">
        <v>-0.87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122.346479959169</v>
      </c>
      <c r="D48" s="154">
        <v>3.43</v>
      </c>
      <c r="E48" s="131">
        <v>3059</v>
      </c>
      <c r="F48" s="8">
        <v>128.337431009873</v>
      </c>
      <c r="G48" s="154">
        <v>2.0299999999999998</v>
      </c>
      <c r="H48" s="135">
        <v>1744</v>
      </c>
      <c r="I48" s="19">
        <v>136.198531947395</v>
      </c>
      <c r="J48" s="154">
        <v>-1.7</v>
      </c>
      <c r="K48" s="135">
        <v>265</v>
      </c>
      <c r="L48" s="19">
        <v>127.359438819874</v>
      </c>
      <c r="M48" s="154">
        <v>2.13</v>
      </c>
      <c r="N48" s="131">
        <v>285</v>
      </c>
      <c r="O48" s="8">
        <v>121.950505420196</v>
      </c>
      <c r="P48" s="154">
        <v>3.24</v>
      </c>
      <c r="Q48" s="135">
        <v>137</v>
      </c>
      <c r="R48" s="19">
        <v>107.88015910692501</v>
      </c>
      <c r="S48" s="154">
        <v>15.56</v>
      </c>
      <c r="T48" s="135">
        <v>86</v>
      </c>
      <c r="U48" s="19">
        <v>133.116545796677</v>
      </c>
      <c r="V48" s="154">
        <v>3.49</v>
      </c>
      <c r="W48" s="131">
        <v>971</v>
      </c>
      <c r="X48" s="8">
        <v>106.260654230656</v>
      </c>
      <c r="Y48" s="154">
        <v>5.14</v>
      </c>
      <c r="Z48" s="135">
        <v>1315</v>
      </c>
      <c r="AA48" s="19">
        <v>107.401342008539</v>
      </c>
      <c r="AB48" s="154">
        <v>6.85</v>
      </c>
      <c r="AC48" s="135">
        <v>700</v>
      </c>
      <c r="AD48" s="19">
        <v>103.916563280902</v>
      </c>
      <c r="AE48" s="154">
        <v>2.68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128.25961561416901</v>
      </c>
      <c r="D49" s="155">
        <v>4.83</v>
      </c>
      <c r="E49" s="132">
        <v>3244</v>
      </c>
      <c r="F49" s="149">
        <v>135.586578613863</v>
      </c>
      <c r="G49" s="155">
        <v>5.65</v>
      </c>
      <c r="H49" s="137">
        <v>1846</v>
      </c>
      <c r="I49" s="148">
        <v>134.75376031916201</v>
      </c>
      <c r="J49" s="155">
        <v>-1.06</v>
      </c>
      <c r="K49" s="137">
        <v>311</v>
      </c>
      <c r="L49" s="148">
        <v>145.40114354193301</v>
      </c>
      <c r="M49" s="155">
        <v>14.17</v>
      </c>
      <c r="N49" s="132">
        <v>281</v>
      </c>
      <c r="O49" s="149">
        <v>123.606032986915</v>
      </c>
      <c r="P49" s="155">
        <v>1.36</v>
      </c>
      <c r="Q49" s="137">
        <v>147</v>
      </c>
      <c r="R49" s="148">
        <v>111.838876592693</v>
      </c>
      <c r="S49" s="155">
        <v>3.67</v>
      </c>
      <c r="T49" s="137">
        <v>95</v>
      </c>
      <c r="U49" s="148">
        <v>134.41791715136799</v>
      </c>
      <c r="V49" s="155">
        <v>0.98</v>
      </c>
      <c r="W49" s="132">
        <v>1012</v>
      </c>
      <c r="X49" s="149">
        <v>107.50651947384</v>
      </c>
      <c r="Y49" s="155">
        <v>1.17</v>
      </c>
      <c r="Z49" s="137">
        <v>1398</v>
      </c>
      <c r="AA49" s="148">
        <v>107.189875540518</v>
      </c>
      <c r="AB49" s="155">
        <v>-0.2</v>
      </c>
      <c r="AC49" s="137">
        <v>728</v>
      </c>
      <c r="AD49" s="148">
        <v>107.58460408552899</v>
      </c>
      <c r="AE49" s="155">
        <v>3.53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125.77018831015801</v>
      </c>
      <c r="D50" s="154">
        <v>-1.94</v>
      </c>
      <c r="E50" s="131">
        <v>3060</v>
      </c>
      <c r="F50" s="8">
        <v>132.09008499573699</v>
      </c>
      <c r="G50" s="154">
        <v>-2.58</v>
      </c>
      <c r="H50" s="135">
        <v>1832</v>
      </c>
      <c r="I50" s="19">
        <v>137.591110121111</v>
      </c>
      <c r="J50" s="154">
        <v>2.11</v>
      </c>
      <c r="K50" s="135">
        <v>282</v>
      </c>
      <c r="L50" s="19">
        <v>140.65380436276601</v>
      </c>
      <c r="M50" s="154">
        <v>-3.26</v>
      </c>
      <c r="N50" s="131">
        <v>310</v>
      </c>
      <c r="O50" s="8">
        <v>125.80532223817499</v>
      </c>
      <c r="P50" s="154">
        <v>1.78</v>
      </c>
      <c r="Q50" s="135">
        <v>138</v>
      </c>
      <c r="R50" s="19">
        <v>90.601659319398493</v>
      </c>
      <c r="S50" s="154">
        <v>-18.989999999999998</v>
      </c>
      <c r="T50" s="135">
        <v>91</v>
      </c>
      <c r="U50" s="19">
        <v>134.16463848483301</v>
      </c>
      <c r="V50" s="154">
        <v>-0.19</v>
      </c>
      <c r="W50" s="131">
        <v>1011</v>
      </c>
      <c r="X50" s="8">
        <v>106.588836034187</v>
      </c>
      <c r="Y50" s="154">
        <v>-0.85</v>
      </c>
      <c r="Z50" s="135">
        <v>1228</v>
      </c>
      <c r="AA50" s="19">
        <v>108.182751021257</v>
      </c>
      <c r="AB50" s="154">
        <v>0.93</v>
      </c>
      <c r="AC50" s="135">
        <v>643</v>
      </c>
      <c r="AD50" s="19">
        <v>105.593550387877</v>
      </c>
      <c r="AE50" s="154">
        <v>-1.85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127.41743454517901</v>
      </c>
      <c r="D51" s="154">
        <v>1.31</v>
      </c>
      <c r="E51" s="131">
        <v>2766</v>
      </c>
      <c r="F51" s="8">
        <v>132.812967903378</v>
      </c>
      <c r="G51" s="154">
        <v>0.55000000000000004</v>
      </c>
      <c r="H51" s="135">
        <v>1595</v>
      </c>
      <c r="I51" s="19">
        <v>138.32245535998101</v>
      </c>
      <c r="J51" s="154">
        <v>0.53</v>
      </c>
      <c r="K51" s="135">
        <v>253</v>
      </c>
      <c r="L51" s="19">
        <v>135.20398841251</v>
      </c>
      <c r="M51" s="154">
        <v>-3.87</v>
      </c>
      <c r="N51" s="131">
        <v>241</v>
      </c>
      <c r="O51" s="8">
        <v>134.01138702209701</v>
      </c>
      <c r="P51" s="154">
        <v>6.52</v>
      </c>
      <c r="Q51" s="135">
        <v>92</v>
      </c>
      <c r="R51" s="19">
        <v>102.44131466424901</v>
      </c>
      <c r="S51" s="154">
        <v>13.07</v>
      </c>
      <c r="T51" s="135">
        <v>85</v>
      </c>
      <c r="U51" s="19">
        <v>132.94390744373399</v>
      </c>
      <c r="V51" s="154">
        <v>-0.91</v>
      </c>
      <c r="W51" s="131">
        <v>924</v>
      </c>
      <c r="X51" s="8">
        <v>110.74553524561701</v>
      </c>
      <c r="Y51" s="154">
        <v>3.9</v>
      </c>
      <c r="Z51" s="135">
        <v>1171</v>
      </c>
      <c r="AA51" s="19">
        <v>111.891205683227</v>
      </c>
      <c r="AB51" s="154">
        <v>3.43</v>
      </c>
      <c r="AC51" s="135">
        <v>639</v>
      </c>
      <c r="AD51" s="19">
        <v>107.84474680743701</v>
      </c>
      <c r="AE51" s="154">
        <v>2.13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126.461715737315</v>
      </c>
      <c r="D52" s="154">
        <v>-0.75</v>
      </c>
      <c r="E52" s="131">
        <v>2965</v>
      </c>
      <c r="F52" s="8">
        <v>133.08595971849601</v>
      </c>
      <c r="G52" s="154">
        <v>0.21</v>
      </c>
      <c r="H52" s="135">
        <v>1678</v>
      </c>
      <c r="I52" s="19">
        <v>145.40261381277199</v>
      </c>
      <c r="J52" s="154">
        <v>5.12</v>
      </c>
      <c r="K52" s="135">
        <v>255</v>
      </c>
      <c r="L52" s="19">
        <v>144.93357825413699</v>
      </c>
      <c r="M52" s="154">
        <v>7.2</v>
      </c>
      <c r="N52" s="131">
        <v>273</v>
      </c>
      <c r="O52" s="8">
        <v>120.252935727503</v>
      </c>
      <c r="P52" s="154">
        <v>-10.27</v>
      </c>
      <c r="Q52" s="135">
        <v>134</v>
      </c>
      <c r="R52" s="19">
        <v>98.533429362526405</v>
      </c>
      <c r="S52" s="154">
        <v>-3.81</v>
      </c>
      <c r="T52" s="135">
        <v>65</v>
      </c>
      <c r="U52" s="19">
        <v>131.47395159867901</v>
      </c>
      <c r="V52" s="154">
        <v>-1.1100000000000001</v>
      </c>
      <c r="W52" s="131">
        <v>951</v>
      </c>
      <c r="X52" s="8">
        <v>108.434133595161</v>
      </c>
      <c r="Y52" s="154">
        <v>-2.09</v>
      </c>
      <c r="Z52" s="135">
        <v>1287</v>
      </c>
      <c r="AA52" s="19">
        <v>113.15594034317</v>
      </c>
      <c r="AB52" s="154">
        <v>1.1299999999999999</v>
      </c>
      <c r="AC52" s="135">
        <v>680</v>
      </c>
      <c r="AD52" s="19">
        <v>102.500268270958</v>
      </c>
      <c r="AE52" s="154">
        <v>-4.96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125.637730846629</v>
      </c>
      <c r="D53" s="155">
        <v>-0.65</v>
      </c>
      <c r="E53" s="132">
        <v>3066</v>
      </c>
      <c r="F53" s="149">
        <v>133.732811088928</v>
      </c>
      <c r="G53" s="155">
        <v>0.49</v>
      </c>
      <c r="H53" s="137">
        <v>1641</v>
      </c>
      <c r="I53" s="148">
        <v>150.64783560260699</v>
      </c>
      <c r="J53" s="155">
        <v>3.61</v>
      </c>
      <c r="K53" s="137">
        <v>262</v>
      </c>
      <c r="L53" s="148">
        <v>137.34527824736</v>
      </c>
      <c r="M53" s="155">
        <v>-5.24</v>
      </c>
      <c r="N53" s="132">
        <v>278</v>
      </c>
      <c r="O53" s="149">
        <v>122.948586031864</v>
      </c>
      <c r="P53" s="155">
        <v>2.2400000000000002</v>
      </c>
      <c r="Q53" s="137">
        <v>136</v>
      </c>
      <c r="R53" s="148">
        <v>101.485348729756</v>
      </c>
      <c r="S53" s="155">
        <v>3</v>
      </c>
      <c r="T53" s="137">
        <v>78</v>
      </c>
      <c r="U53" s="148">
        <v>132.05854773983299</v>
      </c>
      <c r="V53" s="155">
        <v>0.44</v>
      </c>
      <c r="W53" s="132">
        <v>887</v>
      </c>
      <c r="X53" s="149">
        <v>103.56048715937099</v>
      </c>
      <c r="Y53" s="155">
        <v>-4.49</v>
      </c>
      <c r="Z53" s="137">
        <v>1425</v>
      </c>
      <c r="AA53" s="148">
        <v>111.280902005801</v>
      </c>
      <c r="AB53" s="155">
        <v>-1.66</v>
      </c>
      <c r="AC53" s="137">
        <v>761</v>
      </c>
      <c r="AD53" s="148">
        <v>93.821800755482599</v>
      </c>
      <c r="AE53" s="155">
        <v>-8.4700000000000006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126.561800374557</v>
      </c>
      <c r="D54" s="154">
        <v>0.74</v>
      </c>
      <c r="E54" s="131">
        <v>2807</v>
      </c>
      <c r="F54" s="8">
        <v>133.57498571465999</v>
      </c>
      <c r="G54" s="154">
        <v>-0.12</v>
      </c>
      <c r="H54" s="135">
        <v>1689</v>
      </c>
      <c r="I54" s="19">
        <v>145.00472605001801</v>
      </c>
      <c r="J54" s="154">
        <v>-3.75</v>
      </c>
      <c r="K54" s="135">
        <v>294</v>
      </c>
      <c r="L54" s="19">
        <v>141.44955283256201</v>
      </c>
      <c r="M54" s="154">
        <v>2.99</v>
      </c>
      <c r="N54" s="131">
        <v>261</v>
      </c>
      <c r="O54" s="8">
        <v>120.13065537312799</v>
      </c>
      <c r="P54" s="154">
        <v>-2.29</v>
      </c>
      <c r="Q54" s="135">
        <v>125</v>
      </c>
      <c r="R54" s="19">
        <v>102.38136660787799</v>
      </c>
      <c r="S54" s="154">
        <v>0.88</v>
      </c>
      <c r="T54" s="135">
        <v>83</v>
      </c>
      <c r="U54" s="19">
        <v>133.198876570171</v>
      </c>
      <c r="V54" s="154">
        <v>0.86</v>
      </c>
      <c r="W54" s="131">
        <v>926</v>
      </c>
      <c r="X54" s="8">
        <v>109.76199974228599</v>
      </c>
      <c r="Y54" s="154">
        <v>5.99</v>
      </c>
      <c r="Z54" s="135">
        <v>1118</v>
      </c>
      <c r="AA54" s="19">
        <v>108.126999008327</v>
      </c>
      <c r="AB54" s="154">
        <v>-2.83</v>
      </c>
      <c r="AC54" s="135">
        <v>592</v>
      </c>
      <c r="AD54" s="19">
        <v>113.716065277713</v>
      </c>
      <c r="AE54" s="154">
        <v>21.2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127.529627386546</v>
      </c>
      <c r="D55" s="154">
        <v>0.76</v>
      </c>
      <c r="E55" s="131">
        <v>2711</v>
      </c>
      <c r="F55" s="8">
        <v>136.006235727476</v>
      </c>
      <c r="G55" s="154">
        <v>1.82</v>
      </c>
      <c r="H55" s="135">
        <v>1514</v>
      </c>
      <c r="I55" s="19">
        <v>156.982171607276</v>
      </c>
      <c r="J55" s="154">
        <v>8.26</v>
      </c>
      <c r="K55" s="135">
        <v>265</v>
      </c>
      <c r="L55" s="19">
        <v>156.90602160498801</v>
      </c>
      <c r="M55" s="154">
        <v>10.93</v>
      </c>
      <c r="N55" s="131">
        <v>226</v>
      </c>
      <c r="O55" s="8">
        <v>115.207266509706</v>
      </c>
      <c r="P55" s="154">
        <v>-4.0999999999999996</v>
      </c>
      <c r="Q55" s="135">
        <v>145</v>
      </c>
      <c r="R55" s="19">
        <v>111.017951122822</v>
      </c>
      <c r="S55" s="154">
        <v>8.44</v>
      </c>
      <c r="T55" s="135">
        <v>71</v>
      </c>
      <c r="U55" s="19">
        <v>129.449200345619</v>
      </c>
      <c r="V55" s="154">
        <v>-2.82</v>
      </c>
      <c r="W55" s="131">
        <v>807</v>
      </c>
      <c r="X55" s="8">
        <v>108.248057837305</v>
      </c>
      <c r="Y55" s="154">
        <v>-1.38</v>
      </c>
      <c r="Z55" s="135">
        <v>1197</v>
      </c>
      <c r="AA55" s="19">
        <v>110.740323039453</v>
      </c>
      <c r="AB55" s="154">
        <v>2.42</v>
      </c>
      <c r="AC55" s="135">
        <v>646</v>
      </c>
      <c r="AD55" s="19">
        <v>104.551924503479</v>
      </c>
      <c r="AE55" s="154">
        <v>-8.06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128.78586119382001</v>
      </c>
      <c r="D56" s="154">
        <v>0.99</v>
      </c>
      <c r="E56" s="131">
        <v>3143</v>
      </c>
      <c r="F56" s="8">
        <v>137.50941879123201</v>
      </c>
      <c r="G56" s="154">
        <v>1.1100000000000001</v>
      </c>
      <c r="H56" s="135">
        <v>1795</v>
      </c>
      <c r="I56" s="19">
        <v>156.51352182552299</v>
      </c>
      <c r="J56" s="154">
        <v>-0.3</v>
      </c>
      <c r="K56" s="135">
        <v>298</v>
      </c>
      <c r="L56" s="19">
        <v>150.64338891938999</v>
      </c>
      <c r="M56" s="154">
        <v>-3.99</v>
      </c>
      <c r="N56" s="131">
        <v>278</v>
      </c>
      <c r="O56" s="8">
        <v>116.207021765486</v>
      </c>
      <c r="P56" s="154">
        <v>0.87</v>
      </c>
      <c r="Q56" s="135">
        <v>146</v>
      </c>
      <c r="R56" s="19">
        <v>99.3918634812307</v>
      </c>
      <c r="S56" s="154">
        <v>-10.47</v>
      </c>
      <c r="T56" s="135">
        <v>95</v>
      </c>
      <c r="U56" s="19">
        <v>129.99769416206399</v>
      </c>
      <c r="V56" s="154">
        <v>0.42</v>
      </c>
      <c r="W56" s="131">
        <v>978</v>
      </c>
      <c r="X56" s="8">
        <v>108.142516482261</v>
      </c>
      <c r="Y56" s="154">
        <v>-0.1</v>
      </c>
      <c r="Z56" s="135">
        <v>1348</v>
      </c>
      <c r="AA56" s="19">
        <v>106.551391411512</v>
      </c>
      <c r="AB56" s="154">
        <v>-3.78</v>
      </c>
      <c r="AC56" s="135">
        <v>697</v>
      </c>
      <c r="AD56" s="19">
        <v>109.181414854015</v>
      </c>
      <c r="AE56" s="154">
        <v>4.43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124.219567099179</v>
      </c>
      <c r="D57" s="155">
        <v>-3.55</v>
      </c>
      <c r="E57" s="132">
        <v>2787</v>
      </c>
      <c r="F57" s="149">
        <v>129.17723798477701</v>
      </c>
      <c r="G57" s="155">
        <v>-6.06</v>
      </c>
      <c r="H57" s="137">
        <v>1534</v>
      </c>
      <c r="I57" s="148">
        <v>151.830610296798</v>
      </c>
      <c r="J57" s="155">
        <v>-2.99</v>
      </c>
      <c r="K57" s="137">
        <v>246</v>
      </c>
      <c r="L57" s="148">
        <v>130.74112276974299</v>
      </c>
      <c r="M57" s="155">
        <v>-13.21</v>
      </c>
      <c r="N57" s="132">
        <v>241</v>
      </c>
      <c r="O57" s="149">
        <v>118.794665432375</v>
      </c>
      <c r="P57" s="155">
        <v>2.23</v>
      </c>
      <c r="Q57" s="137">
        <v>122</v>
      </c>
      <c r="R57" s="148">
        <v>107.325385694877</v>
      </c>
      <c r="S57" s="155">
        <v>7.98</v>
      </c>
      <c r="T57" s="137">
        <v>73</v>
      </c>
      <c r="U57" s="148">
        <v>127.816337704807</v>
      </c>
      <c r="V57" s="155">
        <v>-1.68</v>
      </c>
      <c r="W57" s="132">
        <v>852</v>
      </c>
      <c r="X57" s="149">
        <v>111.070109426729</v>
      </c>
      <c r="Y57" s="155">
        <v>2.71</v>
      </c>
      <c r="Z57" s="137">
        <v>1253</v>
      </c>
      <c r="AA57" s="148">
        <v>112.58953240814201</v>
      </c>
      <c r="AB57" s="155">
        <v>5.67</v>
      </c>
      <c r="AC57" s="137">
        <v>685</v>
      </c>
      <c r="AD57" s="148">
        <v>107.993640547834</v>
      </c>
      <c r="AE57" s="155">
        <v>-1.0900000000000001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125.790462930999</v>
      </c>
      <c r="D58" s="154">
        <v>1.26</v>
      </c>
      <c r="E58" s="131">
        <v>3062</v>
      </c>
      <c r="F58" s="8">
        <v>133.76895606864301</v>
      </c>
      <c r="G58" s="154">
        <v>3.55</v>
      </c>
      <c r="H58" s="135">
        <v>1803</v>
      </c>
      <c r="I58" s="19">
        <v>146.06975872826601</v>
      </c>
      <c r="J58" s="154">
        <v>-3.79</v>
      </c>
      <c r="K58" s="135">
        <v>298</v>
      </c>
      <c r="L58" s="19">
        <v>151.079225209182</v>
      </c>
      <c r="M58" s="154">
        <v>15.56</v>
      </c>
      <c r="N58" s="131">
        <v>284</v>
      </c>
      <c r="O58" s="8">
        <v>114.48364016585801</v>
      </c>
      <c r="P58" s="154">
        <v>-3.63</v>
      </c>
      <c r="Q58" s="135">
        <v>140</v>
      </c>
      <c r="R58" s="19">
        <v>109.90052343486801</v>
      </c>
      <c r="S58" s="154">
        <v>2.4</v>
      </c>
      <c r="T58" s="135">
        <v>90</v>
      </c>
      <c r="U58" s="19">
        <v>128.752790206241</v>
      </c>
      <c r="V58" s="154">
        <v>0.73</v>
      </c>
      <c r="W58" s="131">
        <v>991</v>
      </c>
      <c r="X58" s="8">
        <v>109.78471025754899</v>
      </c>
      <c r="Y58" s="154">
        <v>-1.1599999999999999</v>
      </c>
      <c r="Z58" s="135">
        <v>1259</v>
      </c>
      <c r="AA58" s="19">
        <v>113.25660259989399</v>
      </c>
      <c r="AB58" s="154">
        <v>0.59</v>
      </c>
      <c r="AC58" s="135">
        <v>657</v>
      </c>
      <c r="AD58" s="19">
        <v>107.124348316138</v>
      </c>
      <c r="AE58" s="154">
        <v>-0.8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123.06545775513401</v>
      </c>
      <c r="D59" s="154">
        <v>-2.17</v>
      </c>
      <c r="E59" s="131">
        <v>2261</v>
      </c>
      <c r="F59" s="8">
        <v>130.34017079763399</v>
      </c>
      <c r="G59" s="154">
        <v>-2.56</v>
      </c>
      <c r="H59" s="135">
        <v>1182</v>
      </c>
      <c r="I59" s="19">
        <v>138.39674650566599</v>
      </c>
      <c r="J59" s="154">
        <v>-5.25</v>
      </c>
      <c r="K59" s="135">
        <v>176</v>
      </c>
      <c r="L59" s="19">
        <v>137.26484208431501</v>
      </c>
      <c r="M59" s="154">
        <v>-9.14</v>
      </c>
      <c r="N59" s="131">
        <v>185</v>
      </c>
      <c r="O59" s="8">
        <v>106.23020002358901</v>
      </c>
      <c r="P59" s="154">
        <v>-7.21</v>
      </c>
      <c r="Q59" s="135">
        <v>91</v>
      </c>
      <c r="R59" s="19">
        <v>110.521725664923</v>
      </c>
      <c r="S59" s="154">
        <v>0.56999999999999995</v>
      </c>
      <c r="T59" s="135">
        <v>58</v>
      </c>
      <c r="U59" s="19">
        <v>131.606283161329</v>
      </c>
      <c r="V59" s="154">
        <v>2.2200000000000002</v>
      </c>
      <c r="W59" s="131">
        <v>672</v>
      </c>
      <c r="X59" s="8">
        <v>108.083914423843</v>
      </c>
      <c r="Y59" s="154">
        <v>-1.55</v>
      </c>
      <c r="Z59" s="135">
        <v>1079</v>
      </c>
      <c r="AA59" s="19">
        <v>108.686414941042</v>
      </c>
      <c r="AB59" s="154">
        <v>-4.04</v>
      </c>
      <c r="AC59" s="135">
        <v>567</v>
      </c>
      <c r="AD59" s="19">
        <v>106.381278633641</v>
      </c>
      <c r="AE59" s="154">
        <v>-0.69</v>
      </c>
      <c r="AF59" s="131">
        <v>512</v>
      </c>
    </row>
    <row r="186" spans="1:1" x14ac:dyDescent="0.15">
      <c r="A186" s="29"/>
    </row>
  </sheetData>
  <phoneticPr fontId="1"/>
  <conditionalFormatting sqref="A60:AF1048576 A1:AF57">
    <cfRule type="expression" dxfId="10" priority="11">
      <formula>MATCH(MAX(A:A)+1,A:A, 1)&lt;=ROW($A1)=TRUE</formula>
    </cfRule>
  </conditionalFormatting>
  <conditionalFormatting sqref="A58:AF59">
    <cfRule type="expression" dxfId="9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186"/>
  <sheetViews>
    <sheetView showGridLines="0" view="pageBreakPreview" topLeftCell="A41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114.856382554492</v>
      </c>
      <c r="D11" s="23"/>
      <c r="E11" s="129">
        <v>2805</v>
      </c>
      <c r="F11" s="24">
        <v>115.40515423631901</v>
      </c>
      <c r="G11" s="23"/>
      <c r="H11" s="129">
        <v>1157</v>
      </c>
      <c r="I11" s="24">
        <v>120.50026618859199</v>
      </c>
      <c r="J11" s="23"/>
      <c r="K11" s="129">
        <v>351</v>
      </c>
      <c r="L11" s="24">
        <v>114.653199415808</v>
      </c>
      <c r="M11" s="23"/>
      <c r="N11" s="129">
        <v>256</v>
      </c>
      <c r="O11" s="24">
        <v>121.72160078834899</v>
      </c>
      <c r="P11" s="23"/>
      <c r="Q11" s="129">
        <v>110</v>
      </c>
      <c r="R11" s="22">
        <v>114.24935547770799</v>
      </c>
      <c r="S11" s="23"/>
      <c r="T11" s="129">
        <v>115</v>
      </c>
      <c r="U11" s="24">
        <v>113.703687011471</v>
      </c>
      <c r="V11" s="23"/>
      <c r="W11" s="129">
        <v>325</v>
      </c>
      <c r="X11" s="24">
        <v>114.832892564237</v>
      </c>
      <c r="Y11" s="23"/>
      <c r="Z11" s="129">
        <v>1648</v>
      </c>
      <c r="AA11" s="24">
        <v>115.926876121056</v>
      </c>
      <c r="AB11" s="23"/>
      <c r="AC11" s="129">
        <v>950</v>
      </c>
      <c r="AD11" s="24">
        <v>112.611684199373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113.370904846671</v>
      </c>
      <c r="D12" s="7">
        <v>-1.29</v>
      </c>
      <c r="E12" s="130">
        <v>3045</v>
      </c>
      <c r="F12" s="5">
        <v>114.166256783986</v>
      </c>
      <c r="G12" s="7">
        <v>-1.07</v>
      </c>
      <c r="H12" s="130">
        <v>1302</v>
      </c>
      <c r="I12" s="5">
        <v>115.439358831185</v>
      </c>
      <c r="J12" s="7">
        <v>-4.2</v>
      </c>
      <c r="K12" s="130">
        <v>375</v>
      </c>
      <c r="L12" s="5">
        <v>115.92184146335801</v>
      </c>
      <c r="M12" s="7">
        <v>1.1100000000000001</v>
      </c>
      <c r="N12" s="130">
        <v>296</v>
      </c>
      <c r="O12" s="5">
        <v>118.886123682034</v>
      </c>
      <c r="P12" s="7">
        <v>-2.33</v>
      </c>
      <c r="Q12" s="130">
        <v>126</v>
      </c>
      <c r="R12" s="18">
        <v>109.069323919922</v>
      </c>
      <c r="S12" s="7">
        <v>-4.53</v>
      </c>
      <c r="T12" s="130">
        <v>137</v>
      </c>
      <c r="U12" s="5">
        <v>110.369375902144</v>
      </c>
      <c r="V12" s="7">
        <v>-2.93</v>
      </c>
      <c r="W12" s="130">
        <v>368</v>
      </c>
      <c r="X12" s="5">
        <v>113.03665620587201</v>
      </c>
      <c r="Y12" s="7">
        <v>-1.56</v>
      </c>
      <c r="Z12" s="130">
        <v>1743</v>
      </c>
      <c r="AA12" s="5">
        <v>112.982809389206</v>
      </c>
      <c r="AB12" s="7">
        <v>-2.54</v>
      </c>
      <c r="AC12" s="130">
        <v>998</v>
      </c>
      <c r="AD12" s="5">
        <v>112.86553196058701</v>
      </c>
      <c r="AE12" s="7">
        <v>0.23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112.315100555814</v>
      </c>
      <c r="D13" s="8">
        <v>-0.93</v>
      </c>
      <c r="E13" s="131">
        <v>2998</v>
      </c>
      <c r="F13" s="6">
        <v>112.071269940752</v>
      </c>
      <c r="G13" s="8">
        <v>-1.84</v>
      </c>
      <c r="H13" s="131">
        <v>1252</v>
      </c>
      <c r="I13" s="6">
        <v>117.35112011432</v>
      </c>
      <c r="J13" s="8">
        <v>1.66</v>
      </c>
      <c r="K13" s="131">
        <v>397</v>
      </c>
      <c r="L13" s="6">
        <v>109.900361528836</v>
      </c>
      <c r="M13" s="8">
        <v>-5.19</v>
      </c>
      <c r="N13" s="131">
        <v>306</v>
      </c>
      <c r="O13" s="6">
        <v>116.55250417446899</v>
      </c>
      <c r="P13" s="8">
        <v>-1.96</v>
      </c>
      <c r="Q13" s="131">
        <v>121</v>
      </c>
      <c r="R13" s="19">
        <v>105.841987280705</v>
      </c>
      <c r="S13" s="8">
        <v>-2.96</v>
      </c>
      <c r="T13" s="131">
        <v>133</v>
      </c>
      <c r="U13" s="6">
        <v>106.515744806011</v>
      </c>
      <c r="V13" s="8">
        <v>-3.49</v>
      </c>
      <c r="W13" s="131">
        <v>295</v>
      </c>
      <c r="X13" s="6">
        <v>112.049686630363</v>
      </c>
      <c r="Y13" s="8">
        <v>-0.87</v>
      </c>
      <c r="Z13" s="131">
        <v>1746</v>
      </c>
      <c r="AA13" s="6">
        <v>111.413311975645</v>
      </c>
      <c r="AB13" s="8">
        <v>-1.39</v>
      </c>
      <c r="AC13" s="131">
        <v>1015</v>
      </c>
      <c r="AD13" s="6">
        <v>113.16937042584701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107.92529697685301</v>
      </c>
      <c r="D14" s="23">
        <v>-3.91</v>
      </c>
      <c r="E14" s="129">
        <v>2316</v>
      </c>
      <c r="F14" s="24">
        <v>106.864633444693</v>
      </c>
      <c r="G14" s="23">
        <v>-4.6500000000000004</v>
      </c>
      <c r="H14" s="129">
        <v>1039</v>
      </c>
      <c r="I14" s="24">
        <v>118.429179690238</v>
      </c>
      <c r="J14" s="23">
        <v>0.92</v>
      </c>
      <c r="K14" s="129">
        <v>352</v>
      </c>
      <c r="L14" s="24">
        <v>99.321920151971099</v>
      </c>
      <c r="M14" s="23">
        <v>-9.6300000000000008</v>
      </c>
      <c r="N14" s="129">
        <v>237</v>
      </c>
      <c r="O14" s="24">
        <v>112.58166133692301</v>
      </c>
      <c r="P14" s="23">
        <v>-3.41</v>
      </c>
      <c r="Q14" s="129">
        <v>101</v>
      </c>
      <c r="R14" s="22">
        <v>87.171666544872096</v>
      </c>
      <c r="S14" s="23">
        <v>-17.64</v>
      </c>
      <c r="T14" s="129">
        <v>89</v>
      </c>
      <c r="U14" s="24">
        <v>102.864734080445</v>
      </c>
      <c r="V14" s="23">
        <v>-3.43</v>
      </c>
      <c r="W14" s="129">
        <v>260</v>
      </c>
      <c r="X14" s="24">
        <v>108.505422945132</v>
      </c>
      <c r="Y14" s="23">
        <v>-3.16</v>
      </c>
      <c r="Z14" s="129">
        <v>1277</v>
      </c>
      <c r="AA14" s="24">
        <v>108.737335198715</v>
      </c>
      <c r="AB14" s="23">
        <v>-2.4</v>
      </c>
      <c r="AC14" s="129">
        <v>741</v>
      </c>
      <c r="AD14" s="24">
        <v>108.831227414932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105.525668639541</v>
      </c>
      <c r="D15" s="7">
        <v>-2.2200000000000002</v>
      </c>
      <c r="E15" s="130">
        <v>2539</v>
      </c>
      <c r="F15" s="5">
        <v>106.900721547826</v>
      </c>
      <c r="G15" s="7">
        <v>0.03</v>
      </c>
      <c r="H15" s="130">
        <v>1081</v>
      </c>
      <c r="I15" s="5">
        <v>114.51754846436199</v>
      </c>
      <c r="J15" s="7">
        <v>-3.3</v>
      </c>
      <c r="K15" s="130">
        <v>324</v>
      </c>
      <c r="L15" s="5">
        <v>105.830633739492</v>
      </c>
      <c r="M15" s="7">
        <v>6.55</v>
      </c>
      <c r="N15" s="130">
        <v>261</v>
      </c>
      <c r="O15" s="5">
        <v>115.920521264763</v>
      </c>
      <c r="P15" s="7">
        <v>2.97</v>
      </c>
      <c r="Q15" s="130">
        <v>111</v>
      </c>
      <c r="R15" s="18">
        <v>105.669706595402</v>
      </c>
      <c r="S15" s="7">
        <v>21.22</v>
      </c>
      <c r="T15" s="130">
        <v>106</v>
      </c>
      <c r="U15" s="5">
        <v>101.522909501941</v>
      </c>
      <c r="V15" s="7">
        <v>-1.3</v>
      </c>
      <c r="W15" s="130">
        <v>279</v>
      </c>
      <c r="X15" s="5">
        <v>104.385247679134</v>
      </c>
      <c r="Y15" s="7">
        <v>-3.8</v>
      </c>
      <c r="Z15" s="130">
        <v>1458</v>
      </c>
      <c r="AA15" s="5">
        <v>104.81604759330099</v>
      </c>
      <c r="AB15" s="7">
        <v>-3.61</v>
      </c>
      <c r="AC15" s="130">
        <v>811</v>
      </c>
      <c r="AD15" s="5">
        <v>103.192294996017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101.583675283715</v>
      </c>
      <c r="D16" s="7">
        <v>-3.74</v>
      </c>
      <c r="E16" s="130">
        <v>2683</v>
      </c>
      <c r="F16" s="5">
        <v>100.885493666822</v>
      </c>
      <c r="G16" s="7">
        <v>-5.63</v>
      </c>
      <c r="H16" s="130">
        <v>1175</v>
      </c>
      <c r="I16" s="5">
        <v>111.045609722135</v>
      </c>
      <c r="J16" s="7">
        <v>-3.03</v>
      </c>
      <c r="K16" s="130">
        <v>365</v>
      </c>
      <c r="L16" s="5">
        <v>92.973295455534199</v>
      </c>
      <c r="M16" s="7">
        <v>-12.15</v>
      </c>
      <c r="N16" s="130">
        <v>276</v>
      </c>
      <c r="O16" s="5">
        <v>93.559944996881597</v>
      </c>
      <c r="P16" s="7">
        <v>-19.29</v>
      </c>
      <c r="Q16" s="130">
        <v>117</v>
      </c>
      <c r="R16" s="18">
        <v>95.928475492776599</v>
      </c>
      <c r="S16" s="7">
        <v>-9.2200000000000006</v>
      </c>
      <c r="T16" s="130">
        <v>131</v>
      </c>
      <c r="U16" s="5">
        <v>98.020451902778206</v>
      </c>
      <c r="V16" s="7">
        <v>-3.45</v>
      </c>
      <c r="W16" s="130">
        <v>286</v>
      </c>
      <c r="X16" s="5">
        <v>103.260412834539</v>
      </c>
      <c r="Y16" s="7">
        <v>-1.08</v>
      </c>
      <c r="Z16" s="130">
        <v>1508</v>
      </c>
      <c r="AA16" s="5">
        <v>105.597033344412</v>
      </c>
      <c r="AB16" s="7">
        <v>0.75</v>
      </c>
      <c r="AC16" s="130">
        <v>832</v>
      </c>
      <c r="AD16" s="5">
        <v>100.063302711788</v>
      </c>
      <c r="AE16" s="7">
        <v>-3.03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100.48474402652499</v>
      </c>
      <c r="D17" s="8">
        <v>-1.08</v>
      </c>
      <c r="E17" s="131">
        <v>2692</v>
      </c>
      <c r="F17" s="6">
        <v>98.616535766106097</v>
      </c>
      <c r="G17" s="8">
        <v>-2.25</v>
      </c>
      <c r="H17" s="131">
        <v>1130</v>
      </c>
      <c r="I17" s="6">
        <v>103.57562755806499</v>
      </c>
      <c r="J17" s="8">
        <v>-6.73</v>
      </c>
      <c r="K17" s="131">
        <v>352</v>
      </c>
      <c r="L17" s="6">
        <v>92.369301082692601</v>
      </c>
      <c r="M17" s="8">
        <v>-0.65</v>
      </c>
      <c r="N17" s="131">
        <v>276</v>
      </c>
      <c r="O17" s="6">
        <v>108.36446367114701</v>
      </c>
      <c r="P17" s="8">
        <v>15.82</v>
      </c>
      <c r="Q17" s="131">
        <v>111</v>
      </c>
      <c r="R17" s="19">
        <v>87.156885264610807</v>
      </c>
      <c r="S17" s="8">
        <v>-9.14</v>
      </c>
      <c r="T17" s="131">
        <v>110</v>
      </c>
      <c r="U17" s="6">
        <v>102.50782511392499</v>
      </c>
      <c r="V17" s="8">
        <v>4.58</v>
      </c>
      <c r="W17" s="131">
        <v>281</v>
      </c>
      <c r="X17" s="6">
        <v>102.697610355134</v>
      </c>
      <c r="Y17" s="8">
        <v>-0.55000000000000004</v>
      </c>
      <c r="Z17" s="131">
        <v>1562</v>
      </c>
      <c r="AA17" s="6">
        <v>103.78396654022301</v>
      </c>
      <c r="AB17" s="8">
        <v>-1.72</v>
      </c>
      <c r="AC17" s="131">
        <v>920</v>
      </c>
      <c r="AD17" s="6">
        <v>101.522574716427</v>
      </c>
      <c r="AE17" s="8">
        <v>1.46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101.556191719431</v>
      </c>
      <c r="D18" s="23">
        <v>1.07</v>
      </c>
      <c r="E18" s="129">
        <v>2520</v>
      </c>
      <c r="F18" s="24">
        <v>100.701810219915</v>
      </c>
      <c r="G18" s="23">
        <v>2.11</v>
      </c>
      <c r="H18" s="129">
        <v>1119</v>
      </c>
      <c r="I18" s="24">
        <v>97.904908765552605</v>
      </c>
      <c r="J18" s="23">
        <v>-5.47</v>
      </c>
      <c r="K18" s="129">
        <v>388</v>
      </c>
      <c r="L18" s="24">
        <v>103.867242368799</v>
      </c>
      <c r="M18" s="23">
        <v>12.45</v>
      </c>
      <c r="N18" s="129">
        <v>261</v>
      </c>
      <c r="O18" s="24">
        <v>100.044261401573</v>
      </c>
      <c r="P18" s="23">
        <v>-7.68</v>
      </c>
      <c r="Q18" s="129">
        <v>105</v>
      </c>
      <c r="R18" s="24">
        <v>102.484714306139</v>
      </c>
      <c r="S18" s="23">
        <v>17.59</v>
      </c>
      <c r="T18" s="129">
        <v>121</v>
      </c>
      <c r="U18" s="24">
        <v>99.376947512773299</v>
      </c>
      <c r="V18" s="23">
        <v>-3.05</v>
      </c>
      <c r="W18" s="129">
        <v>244</v>
      </c>
      <c r="X18" s="24">
        <v>101.96562044361001</v>
      </c>
      <c r="Y18" s="23">
        <v>-0.71</v>
      </c>
      <c r="Z18" s="129">
        <v>1401</v>
      </c>
      <c r="AA18" s="24">
        <v>100.880949956009</v>
      </c>
      <c r="AB18" s="23">
        <v>-2.8</v>
      </c>
      <c r="AC18" s="129">
        <v>782</v>
      </c>
      <c r="AD18" s="24">
        <v>103.68305272074799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98.432402224893394</v>
      </c>
      <c r="D19" s="7">
        <v>-3.08</v>
      </c>
      <c r="E19" s="130">
        <v>2680</v>
      </c>
      <c r="F19" s="5">
        <v>97.601263163394094</v>
      </c>
      <c r="G19" s="7">
        <v>-3.08</v>
      </c>
      <c r="H19" s="130">
        <v>1124</v>
      </c>
      <c r="I19" s="5">
        <v>97.949342287522597</v>
      </c>
      <c r="J19" s="7">
        <v>0.05</v>
      </c>
      <c r="K19" s="130">
        <v>332</v>
      </c>
      <c r="L19" s="5">
        <v>102.208895500639</v>
      </c>
      <c r="M19" s="7">
        <v>-1.6</v>
      </c>
      <c r="N19" s="130">
        <v>301</v>
      </c>
      <c r="O19" s="5">
        <v>99.473909629660497</v>
      </c>
      <c r="P19" s="7">
        <v>-0.56999999999999995</v>
      </c>
      <c r="Q19" s="130">
        <v>123</v>
      </c>
      <c r="R19" s="5">
        <v>93.845615094356901</v>
      </c>
      <c r="S19" s="7">
        <v>-8.43</v>
      </c>
      <c r="T19" s="130">
        <v>111</v>
      </c>
      <c r="U19" s="5">
        <v>97.294994105238999</v>
      </c>
      <c r="V19" s="7">
        <v>-2.1</v>
      </c>
      <c r="W19" s="130">
        <v>257</v>
      </c>
      <c r="X19" s="5">
        <v>100.237704983453</v>
      </c>
      <c r="Y19" s="7">
        <v>-1.69</v>
      </c>
      <c r="Z19" s="130">
        <v>1556</v>
      </c>
      <c r="AA19" s="5">
        <v>101.06162456649901</v>
      </c>
      <c r="AB19" s="7">
        <v>0.18</v>
      </c>
      <c r="AC19" s="130">
        <v>909</v>
      </c>
      <c r="AD19" s="5">
        <v>98.549150192190993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101.200521659025</v>
      </c>
      <c r="D20" s="7">
        <v>2.81</v>
      </c>
      <c r="E20" s="130">
        <v>3132</v>
      </c>
      <c r="F20" s="5">
        <v>102.619446891927</v>
      </c>
      <c r="G20" s="7">
        <v>5.14</v>
      </c>
      <c r="H20" s="130">
        <v>1344</v>
      </c>
      <c r="I20" s="5">
        <v>105.850880999515</v>
      </c>
      <c r="J20" s="7">
        <v>8.07</v>
      </c>
      <c r="K20" s="130">
        <v>426</v>
      </c>
      <c r="L20" s="5">
        <v>98.132162831928795</v>
      </c>
      <c r="M20" s="7">
        <v>-3.99</v>
      </c>
      <c r="N20" s="130">
        <v>322</v>
      </c>
      <c r="O20" s="5">
        <v>102.276025584085</v>
      </c>
      <c r="P20" s="7">
        <v>2.82</v>
      </c>
      <c r="Q20" s="130">
        <v>147</v>
      </c>
      <c r="R20" s="5">
        <v>97.698422825826</v>
      </c>
      <c r="S20" s="7">
        <v>4.1100000000000003</v>
      </c>
      <c r="T20" s="130">
        <v>150</v>
      </c>
      <c r="U20" s="5">
        <v>102.70502332928901</v>
      </c>
      <c r="V20" s="7">
        <v>5.56</v>
      </c>
      <c r="W20" s="130">
        <v>299</v>
      </c>
      <c r="X20" s="5">
        <v>99.583267432048999</v>
      </c>
      <c r="Y20" s="7">
        <v>-0.65</v>
      </c>
      <c r="Z20" s="130">
        <v>1788</v>
      </c>
      <c r="AA20" s="5">
        <v>99.153736827802106</v>
      </c>
      <c r="AB20" s="7">
        <v>-1.89</v>
      </c>
      <c r="AC20" s="130">
        <v>986</v>
      </c>
      <c r="AD20" s="5">
        <v>99.980039142512297</v>
      </c>
      <c r="AE20" s="7">
        <v>1.45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99.446783978487701</v>
      </c>
      <c r="D21" s="8">
        <v>-1.73</v>
      </c>
      <c r="E21" s="131">
        <v>3015</v>
      </c>
      <c r="F21" s="6">
        <v>99.702063966391194</v>
      </c>
      <c r="G21" s="8">
        <v>-2.84</v>
      </c>
      <c r="H21" s="131">
        <v>1211</v>
      </c>
      <c r="I21" s="6">
        <v>98.4025356454557</v>
      </c>
      <c r="J21" s="8">
        <v>-7.04</v>
      </c>
      <c r="K21" s="131">
        <v>374</v>
      </c>
      <c r="L21" s="6">
        <v>95.588855953274603</v>
      </c>
      <c r="M21" s="8">
        <v>-2.59</v>
      </c>
      <c r="N21" s="131">
        <v>283</v>
      </c>
      <c r="O21" s="6">
        <v>98.457983570955193</v>
      </c>
      <c r="P21" s="8">
        <v>-3.73</v>
      </c>
      <c r="Q21" s="131">
        <v>136</v>
      </c>
      <c r="R21" s="6">
        <v>106.208318281318</v>
      </c>
      <c r="S21" s="8">
        <v>8.7100000000000009</v>
      </c>
      <c r="T21" s="131">
        <v>135</v>
      </c>
      <c r="U21" s="6">
        <v>100.54833848931401</v>
      </c>
      <c r="V21" s="8">
        <v>-2.1</v>
      </c>
      <c r="W21" s="131">
        <v>283</v>
      </c>
      <c r="X21" s="6">
        <v>98.484732293160306</v>
      </c>
      <c r="Y21" s="8">
        <v>-1.1000000000000001</v>
      </c>
      <c r="Z21" s="131">
        <v>1804</v>
      </c>
      <c r="AA21" s="6">
        <v>99.031659231534704</v>
      </c>
      <c r="AB21" s="8">
        <v>-0.12</v>
      </c>
      <c r="AC21" s="131">
        <v>999</v>
      </c>
      <c r="AD21" s="6">
        <v>97.898511176212494</v>
      </c>
      <c r="AE21" s="8">
        <v>-2.08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98.840598879174607</v>
      </c>
      <c r="D22" s="23">
        <v>-0.61</v>
      </c>
      <c r="E22" s="129">
        <v>2509</v>
      </c>
      <c r="F22" s="24">
        <v>98.963745351039606</v>
      </c>
      <c r="G22" s="23">
        <v>-0.74</v>
      </c>
      <c r="H22" s="129">
        <v>1055</v>
      </c>
      <c r="I22" s="24">
        <v>100.66069565176301</v>
      </c>
      <c r="J22" s="23">
        <v>2.29</v>
      </c>
      <c r="K22" s="129">
        <v>330</v>
      </c>
      <c r="L22" s="24">
        <v>88.538684836852298</v>
      </c>
      <c r="M22" s="23">
        <v>-7.38</v>
      </c>
      <c r="N22" s="129">
        <v>240</v>
      </c>
      <c r="O22" s="24">
        <v>99.120286588498104</v>
      </c>
      <c r="P22" s="23">
        <v>0.67</v>
      </c>
      <c r="Q22" s="129">
        <v>104</v>
      </c>
      <c r="R22" s="24">
        <v>94.474308015577506</v>
      </c>
      <c r="S22" s="23">
        <v>-11.05</v>
      </c>
      <c r="T22" s="129">
        <v>115</v>
      </c>
      <c r="U22" s="24">
        <v>107.583279435451</v>
      </c>
      <c r="V22" s="23">
        <v>7</v>
      </c>
      <c r="W22" s="129">
        <v>266</v>
      </c>
      <c r="X22" s="24">
        <v>97.958761250830605</v>
      </c>
      <c r="Y22" s="23">
        <v>-0.53</v>
      </c>
      <c r="Z22" s="129">
        <v>1454</v>
      </c>
      <c r="AA22" s="24">
        <v>100.208619481737</v>
      </c>
      <c r="AB22" s="23">
        <v>1.19</v>
      </c>
      <c r="AC22" s="129">
        <v>801</v>
      </c>
      <c r="AD22" s="24">
        <v>95.643295275984499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95.866419144157405</v>
      </c>
      <c r="D23" s="7">
        <v>-3.01</v>
      </c>
      <c r="E23" s="130">
        <v>2694</v>
      </c>
      <c r="F23" s="5">
        <v>96.163962456010097</v>
      </c>
      <c r="G23" s="7">
        <v>-2.83</v>
      </c>
      <c r="H23" s="130">
        <v>1052</v>
      </c>
      <c r="I23" s="5">
        <v>103.090581476927</v>
      </c>
      <c r="J23" s="7">
        <v>2.41</v>
      </c>
      <c r="K23" s="130">
        <v>327</v>
      </c>
      <c r="L23" s="5">
        <v>87.415600605619801</v>
      </c>
      <c r="M23" s="7">
        <v>-1.27</v>
      </c>
      <c r="N23" s="130">
        <v>241</v>
      </c>
      <c r="O23" s="5">
        <v>101.36897663354</v>
      </c>
      <c r="P23" s="7">
        <v>2.27</v>
      </c>
      <c r="Q23" s="130">
        <v>117</v>
      </c>
      <c r="R23" s="5">
        <v>86.971872896223303</v>
      </c>
      <c r="S23" s="7">
        <v>-7.94</v>
      </c>
      <c r="T23" s="130">
        <v>135</v>
      </c>
      <c r="U23" s="5">
        <v>105.322008298283</v>
      </c>
      <c r="V23" s="7">
        <v>-2.1</v>
      </c>
      <c r="W23" s="130">
        <v>232</v>
      </c>
      <c r="X23" s="5">
        <v>96.194158579744297</v>
      </c>
      <c r="Y23" s="7">
        <v>-1.8</v>
      </c>
      <c r="Z23" s="130">
        <v>1642</v>
      </c>
      <c r="AA23" s="5">
        <v>94.399354108738606</v>
      </c>
      <c r="AB23" s="7">
        <v>-5.8</v>
      </c>
      <c r="AC23" s="130">
        <v>892</v>
      </c>
      <c r="AD23" s="5">
        <v>98.015693792180798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99.305215067143294</v>
      </c>
      <c r="D24" s="7">
        <v>3.59</v>
      </c>
      <c r="E24" s="130">
        <v>2812</v>
      </c>
      <c r="F24" s="5">
        <v>97.254409345950094</v>
      </c>
      <c r="G24" s="7">
        <v>1.1299999999999999</v>
      </c>
      <c r="H24" s="130">
        <v>1119</v>
      </c>
      <c r="I24" s="5">
        <v>97.0803116750794</v>
      </c>
      <c r="J24" s="7">
        <v>-5.83</v>
      </c>
      <c r="K24" s="130">
        <v>339</v>
      </c>
      <c r="L24" s="5">
        <v>89.404190332900299</v>
      </c>
      <c r="M24" s="7">
        <v>2.27</v>
      </c>
      <c r="N24" s="130">
        <v>257</v>
      </c>
      <c r="O24" s="5">
        <v>114.877437593686</v>
      </c>
      <c r="P24" s="7">
        <v>13.33</v>
      </c>
      <c r="Q24" s="130">
        <v>124</v>
      </c>
      <c r="R24" s="5">
        <v>89.621265593199993</v>
      </c>
      <c r="S24" s="7">
        <v>3.05</v>
      </c>
      <c r="T24" s="130">
        <v>124</v>
      </c>
      <c r="U24" s="5">
        <v>103.000177977389</v>
      </c>
      <c r="V24" s="7">
        <v>-2.2000000000000002</v>
      </c>
      <c r="W24" s="130">
        <v>275</v>
      </c>
      <c r="X24" s="5">
        <v>102.39800026707501</v>
      </c>
      <c r="Y24" s="7">
        <v>6.45</v>
      </c>
      <c r="Z24" s="130">
        <v>1693</v>
      </c>
      <c r="AA24" s="5">
        <v>101.418139028775</v>
      </c>
      <c r="AB24" s="7">
        <v>7.44</v>
      </c>
      <c r="AC24" s="130">
        <v>976</v>
      </c>
      <c r="AD24" s="5">
        <v>103.393977326791</v>
      </c>
      <c r="AE24" s="7">
        <v>5.49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98.745228043005696</v>
      </c>
      <c r="D25" s="8">
        <v>-0.56000000000000005</v>
      </c>
      <c r="E25" s="131">
        <v>3147</v>
      </c>
      <c r="F25" s="6">
        <v>98.231563579015599</v>
      </c>
      <c r="G25" s="8">
        <v>1</v>
      </c>
      <c r="H25" s="131">
        <v>1185</v>
      </c>
      <c r="I25" s="6">
        <v>104.822469869313</v>
      </c>
      <c r="J25" s="8">
        <v>7.98</v>
      </c>
      <c r="K25" s="131">
        <v>363</v>
      </c>
      <c r="L25" s="6">
        <v>94.616443548711004</v>
      </c>
      <c r="M25" s="8">
        <v>5.83</v>
      </c>
      <c r="N25" s="131">
        <v>277</v>
      </c>
      <c r="O25" s="6">
        <v>100.280642809944</v>
      </c>
      <c r="P25" s="8">
        <v>-12.71</v>
      </c>
      <c r="Q25" s="131">
        <v>134</v>
      </c>
      <c r="R25" s="6">
        <v>86.870051457869806</v>
      </c>
      <c r="S25" s="8">
        <v>-3.07</v>
      </c>
      <c r="T25" s="131">
        <v>131</v>
      </c>
      <c r="U25" s="6">
        <v>100.00798711516001</v>
      </c>
      <c r="V25" s="8">
        <v>-2.91</v>
      </c>
      <c r="W25" s="131">
        <v>280</v>
      </c>
      <c r="X25" s="6">
        <v>98.689815961425296</v>
      </c>
      <c r="Y25" s="8">
        <v>-3.62</v>
      </c>
      <c r="Z25" s="131">
        <v>1962</v>
      </c>
      <c r="AA25" s="6">
        <v>97.088689496273304</v>
      </c>
      <c r="AB25" s="8">
        <v>-4.2699999999999996</v>
      </c>
      <c r="AC25" s="131">
        <v>1137</v>
      </c>
      <c r="AD25" s="6">
        <v>100.85960461549</v>
      </c>
      <c r="AE25" s="8">
        <v>-2.4500000000000002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97.017283413543097</v>
      </c>
      <c r="D26" s="23">
        <v>-1.75</v>
      </c>
      <c r="E26" s="129">
        <v>2955</v>
      </c>
      <c r="F26" s="24">
        <v>96.917709024427396</v>
      </c>
      <c r="G26" s="23">
        <v>-1.34</v>
      </c>
      <c r="H26" s="129">
        <v>1275</v>
      </c>
      <c r="I26" s="24">
        <v>104.18586235138299</v>
      </c>
      <c r="J26" s="23">
        <v>-0.61</v>
      </c>
      <c r="K26" s="129">
        <v>352</v>
      </c>
      <c r="L26" s="24">
        <v>96.141198158206606</v>
      </c>
      <c r="M26" s="23">
        <v>1.61</v>
      </c>
      <c r="N26" s="129">
        <v>312</v>
      </c>
      <c r="O26" s="24">
        <v>105.061965693153</v>
      </c>
      <c r="P26" s="23">
        <v>4.7699999999999996</v>
      </c>
      <c r="Q26" s="129">
        <v>130</v>
      </c>
      <c r="R26" s="24">
        <v>84.185872139153005</v>
      </c>
      <c r="S26" s="23">
        <v>-3.09</v>
      </c>
      <c r="T26" s="129">
        <v>147</v>
      </c>
      <c r="U26" s="24">
        <v>96.595539231849699</v>
      </c>
      <c r="V26" s="23">
        <v>-3.41</v>
      </c>
      <c r="W26" s="129">
        <v>334</v>
      </c>
      <c r="X26" s="24">
        <v>96.581775220961902</v>
      </c>
      <c r="Y26" s="23">
        <v>-2.14</v>
      </c>
      <c r="Z26" s="129">
        <v>1680</v>
      </c>
      <c r="AA26" s="24">
        <v>93.889857447644602</v>
      </c>
      <c r="AB26" s="23">
        <v>-3.29</v>
      </c>
      <c r="AC26" s="129">
        <v>956</v>
      </c>
      <c r="AD26" s="24">
        <v>99.866913447307596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97.519455229661901</v>
      </c>
      <c r="D27" s="7">
        <v>0.52</v>
      </c>
      <c r="E27" s="131">
        <v>3032</v>
      </c>
      <c r="F27" s="8">
        <v>97.768842696980997</v>
      </c>
      <c r="G27" s="7">
        <v>0.88</v>
      </c>
      <c r="H27" s="135">
        <v>1224</v>
      </c>
      <c r="I27" s="19">
        <v>100.09006793918699</v>
      </c>
      <c r="J27" s="7">
        <v>-3.93</v>
      </c>
      <c r="K27" s="135">
        <v>379</v>
      </c>
      <c r="L27" s="19">
        <v>92.108103341817099</v>
      </c>
      <c r="M27" s="7">
        <v>-4.1900000000000004</v>
      </c>
      <c r="N27" s="131">
        <v>276</v>
      </c>
      <c r="O27" s="8">
        <v>92.303074880374893</v>
      </c>
      <c r="P27" s="7">
        <v>-12.14</v>
      </c>
      <c r="Q27" s="135">
        <v>135</v>
      </c>
      <c r="R27" s="19">
        <v>88.696537926082499</v>
      </c>
      <c r="S27" s="7">
        <v>5.36</v>
      </c>
      <c r="T27" s="135">
        <v>124</v>
      </c>
      <c r="U27" s="19">
        <v>108.272637888034</v>
      </c>
      <c r="V27" s="7">
        <v>12.09</v>
      </c>
      <c r="W27" s="131">
        <v>310</v>
      </c>
      <c r="X27" s="8">
        <v>97.938359807117806</v>
      </c>
      <c r="Y27" s="7">
        <v>1.4</v>
      </c>
      <c r="Z27" s="135">
        <v>1808</v>
      </c>
      <c r="AA27" s="19">
        <v>96.199167469940207</v>
      </c>
      <c r="AB27" s="7">
        <v>2.46</v>
      </c>
      <c r="AC27" s="135">
        <v>1015</v>
      </c>
      <c r="AD27" s="19">
        <v>99.921686423483393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96.173114946179695</v>
      </c>
      <c r="D28" s="7">
        <v>-1.38</v>
      </c>
      <c r="E28" s="131">
        <v>3245</v>
      </c>
      <c r="F28" s="8">
        <v>98.542043942714102</v>
      </c>
      <c r="G28" s="7">
        <v>0.79</v>
      </c>
      <c r="H28" s="135">
        <v>1270</v>
      </c>
      <c r="I28" s="19">
        <v>102.180495537811</v>
      </c>
      <c r="J28" s="7">
        <v>2.09</v>
      </c>
      <c r="K28" s="135">
        <v>376</v>
      </c>
      <c r="L28" s="19">
        <v>95.434518187842698</v>
      </c>
      <c r="M28" s="7">
        <v>3.61</v>
      </c>
      <c r="N28" s="131">
        <v>282</v>
      </c>
      <c r="O28" s="8">
        <v>90.7251621063117</v>
      </c>
      <c r="P28" s="7">
        <v>-1.71</v>
      </c>
      <c r="Q28" s="135">
        <v>138</v>
      </c>
      <c r="R28" s="19">
        <v>86.957225442209193</v>
      </c>
      <c r="S28" s="7">
        <v>-1.96</v>
      </c>
      <c r="T28" s="135">
        <v>144</v>
      </c>
      <c r="U28" s="19">
        <v>103.042519258716</v>
      </c>
      <c r="V28" s="7">
        <v>-4.83</v>
      </c>
      <c r="W28" s="131">
        <v>330</v>
      </c>
      <c r="X28" s="8">
        <v>93.779943922059999</v>
      </c>
      <c r="Y28" s="7">
        <v>-4.25</v>
      </c>
      <c r="Z28" s="135">
        <v>1975</v>
      </c>
      <c r="AA28" s="19">
        <v>92.001574543141402</v>
      </c>
      <c r="AB28" s="7">
        <v>-4.3600000000000003</v>
      </c>
      <c r="AC28" s="135">
        <v>1120</v>
      </c>
      <c r="AD28" s="19">
        <v>95.458633138033093</v>
      </c>
      <c r="AE28" s="7">
        <v>-4.47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96.604712542935602</v>
      </c>
      <c r="D29" s="8">
        <v>0.45</v>
      </c>
      <c r="E29" s="131">
        <v>3497</v>
      </c>
      <c r="F29" s="8">
        <v>99.585176344900802</v>
      </c>
      <c r="G29" s="8">
        <v>1.06</v>
      </c>
      <c r="H29" s="135">
        <v>1273</v>
      </c>
      <c r="I29" s="19">
        <v>102.995298513118</v>
      </c>
      <c r="J29" s="8">
        <v>0.8</v>
      </c>
      <c r="K29" s="135">
        <v>371</v>
      </c>
      <c r="L29" s="19">
        <v>94.951263458410907</v>
      </c>
      <c r="M29" s="8">
        <v>-0.51</v>
      </c>
      <c r="N29" s="131">
        <v>296</v>
      </c>
      <c r="O29" s="8">
        <v>101.064430569858</v>
      </c>
      <c r="P29" s="8">
        <v>11.4</v>
      </c>
      <c r="Q29" s="135">
        <v>148</v>
      </c>
      <c r="R29" s="19">
        <v>86.743372819207195</v>
      </c>
      <c r="S29" s="8">
        <v>-0.25</v>
      </c>
      <c r="T29" s="135">
        <v>135</v>
      </c>
      <c r="U29" s="19">
        <v>107.20540756397</v>
      </c>
      <c r="V29" s="8">
        <v>4.04</v>
      </c>
      <c r="W29" s="131">
        <v>323</v>
      </c>
      <c r="X29" s="8">
        <v>92.096678239948503</v>
      </c>
      <c r="Y29" s="8">
        <v>-1.79</v>
      </c>
      <c r="Z29" s="135">
        <v>2224</v>
      </c>
      <c r="AA29" s="19">
        <v>90.378572085866907</v>
      </c>
      <c r="AB29" s="8">
        <v>-1.76</v>
      </c>
      <c r="AC29" s="135">
        <v>1292</v>
      </c>
      <c r="AD29" s="19">
        <v>94.362659922869597</v>
      </c>
      <c r="AE29" s="8">
        <v>-1.1499999999999999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98.971598726196206</v>
      </c>
      <c r="D30" s="23">
        <v>2.4500000000000002</v>
      </c>
      <c r="E30" s="129">
        <v>3116</v>
      </c>
      <c r="F30" s="23">
        <v>101.517840755918</v>
      </c>
      <c r="G30" s="23">
        <v>1.94</v>
      </c>
      <c r="H30" s="136">
        <v>1314</v>
      </c>
      <c r="I30" s="22">
        <v>102.69552954676401</v>
      </c>
      <c r="J30" s="23">
        <v>-0.28999999999999998</v>
      </c>
      <c r="K30" s="136">
        <v>379</v>
      </c>
      <c r="L30" s="22">
        <v>96.930138952270696</v>
      </c>
      <c r="M30" s="23">
        <v>2.08</v>
      </c>
      <c r="N30" s="129">
        <v>310</v>
      </c>
      <c r="O30" s="23">
        <v>100.08073738754101</v>
      </c>
      <c r="P30" s="23">
        <v>-0.97</v>
      </c>
      <c r="Q30" s="136">
        <v>154</v>
      </c>
      <c r="R30" s="22">
        <v>90.442598538717704</v>
      </c>
      <c r="S30" s="23">
        <v>4.26</v>
      </c>
      <c r="T30" s="136">
        <v>155</v>
      </c>
      <c r="U30" s="22">
        <v>111.513103030138</v>
      </c>
      <c r="V30" s="23">
        <v>4.0199999999999996</v>
      </c>
      <c r="W30" s="129">
        <v>316</v>
      </c>
      <c r="X30" s="23">
        <v>93.967704082002498</v>
      </c>
      <c r="Y30" s="23">
        <v>2.0299999999999998</v>
      </c>
      <c r="Z30" s="136">
        <v>1802</v>
      </c>
      <c r="AA30" s="22">
        <v>91.632240965642893</v>
      </c>
      <c r="AB30" s="23">
        <v>1.39</v>
      </c>
      <c r="AC30" s="136">
        <v>1008</v>
      </c>
      <c r="AD30" s="22">
        <v>96.7569386961042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100.371041503981</v>
      </c>
      <c r="D31" s="7">
        <v>1.41</v>
      </c>
      <c r="E31" s="131">
        <v>3332</v>
      </c>
      <c r="F31" s="8">
        <v>104.37496087352601</v>
      </c>
      <c r="G31" s="7">
        <v>2.81</v>
      </c>
      <c r="H31" s="135">
        <v>1327</v>
      </c>
      <c r="I31" s="19">
        <v>104.057697063956</v>
      </c>
      <c r="J31" s="7">
        <v>1.33</v>
      </c>
      <c r="K31" s="135">
        <v>404</v>
      </c>
      <c r="L31" s="19">
        <v>104.877876905082</v>
      </c>
      <c r="M31" s="7">
        <v>8.1999999999999993</v>
      </c>
      <c r="N31" s="131">
        <v>307</v>
      </c>
      <c r="O31" s="8">
        <v>120.43932593259601</v>
      </c>
      <c r="P31" s="7">
        <v>20.34</v>
      </c>
      <c r="Q31" s="135">
        <v>152</v>
      </c>
      <c r="R31" s="19">
        <v>89.579258071643395</v>
      </c>
      <c r="S31" s="7">
        <v>-0.95</v>
      </c>
      <c r="T31" s="135">
        <v>127</v>
      </c>
      <c r="U31" s="19">
        <v>106.18384957246801</v>
      </c>
      <c r="V31" s="7">
        <v>-4.78</v>
      </c>
      <c r="W31" s="131">
        <v>337</v>
      </c>
      <c r="X31" s="8">
        <v>95.458099891578797</v>
      </c>
      <c r="Y31" s="7">
        <v>1.59</v>
      </c>
      <c r="Z31" s="135">
        <v>2005</v>
      </c>
      <c r="AA31" s="19">
        <v>94.027428133559098</v>
      </c>
      <c r="AB31" s="7">
        <v>2.61</v>
      </c>
      <c r="AC31" s="135">
        <v>1162</v>
      </c>
      <c r="AD31" s="19">
        <v>97.283987093271605</v>
      </c>
      <c r="AE31" s="7">
        <v>0.54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99.650201727807101</v>
      </c>
      <c r="D32" s="7">
        <v>-0.72</v>
      </c>
      <c r="E32" s="131">
        <v>3497</v>
      </c>
      <c r="F32" s="8">
        <v>103.527401849578</v>
      </c>
      <c r="G32" s="7">
        <v>-0.81</v>
      </c>
      <c r="H32" s="135">
        <v>1445</v>
      </c>
      <c r="I32" s="19">
        <v>104.77077783774899</v>
      </c>
      <c r="J32" s="7">
        <v>0.69</v>
      </c>
      <c r="K32" s="135">
        <v>440</v>
      </c>
      <c r="L32" s="19">
        <v>92.742970172845602</v>
      </c>
      <c r="M32" s="7">
        <v>-11.57</v>
      </c>
      <c r="N32" s="131">
        <v>298</v>
      </c>
      <c r="O32" s="8">
        <v>91.373369042952802</v>
      </c>
      <c r="P32" s="7">
        <v>-24.13</v>
      </c>
      <c r="Q32" s="135">
        <v>149</v>
      </c>
      <c r="R32" s="19">
        <v>103.410506154815</v>
      </c>
      <c r="S32" s="7">
        <v>15.44</v>
      </c>
      <c r="T32" s="135">
        <v>154</v>
      </c>
      <c r="U32" s="19">
        <v>112.987595748979</v>
      </c>
      <c r="V32" s="7">
        <v>6.41</v>
      </c>
      <c r="W32" s="131">
        <v>404</v>
      </c>
      <c r="X32" s="8">
        <v>94.375276805127399</v>
      </c>
      <c r="Y32" s="7">
        <v>-1.1299999999999999</v>
      </c>
      <c r="Z32" s="135">
        <v>2052</v>
      </c>
      <c r="AA32" s="19">
        <v>93.477098838992703</v>
      </c>
      <c r="AB32" s="7">
        <v>-0.59</v>
      </c>
      <c r="AC32" s="135">
        <v>1181</v>
      </c>
      <c r="AD32" s="19">
        <v>95.062924116316694</v>
      </c>
      <c r="AE32" s="7">
        <v>-2.2799999999999998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100.309434948982</v>
      </c>
      <c r="D33" s="8">
        <v>0.66</v>
      </c>
      <c r="E33" s="132">
        <v>3611</v>
      </c>
      <c r="F33" s="149">
        <v>104.381031762129</v>
      </c>
      <c r="G33" s="8">
        <v>0.82</v>
      </c>
      <c r="H33" s="137">
        <v>1431</v>
      </c>
      <c r="I33" s="148">
        <v>109.231344230723</v>
      </c>
      <c r="J33" s="8">
        <v>4.26</v>
      </c>
      <c r="K33" s="137">
        <v>436</v>
      </c>
      <c r="L33" s="148">
        <v>103.956646826496</v>
      </c>
      <c r="M33" s="8">
        <v>12.09</v>
      </c>
      <c r="N33" s="132">
        <v>301</v>
      </c>
      <c r="O33" s="149">
        <v>101.631411496035</v>
      </c>
      <c r="P33" s="8">
        <v>11.23</v>
      </c>
      <c r="Q33" s="137">
        <v>154</v>
      </c>
      <c r="R33" s="148">
        <v>87.642924030947498</v>
      </c>
      <c r="S33" s="8">
        <v>-15.25</v>
      </c>
      <c r="T33" s="137">
        <v>135</v>
      </c>
      <c r="U33" s="148">
        <v>109.470743452656</v>
      </c>
      <c r="V33" s="8">
        <v>-3.11</v>
      </c>
      <c r="W33" s="132">
        <v>405</v>
      </c>
      <c r="X33" s="149">
        <v>93.703804936307606</v>
      </c>
      <c r="Y33" s="8">
        <v>-0.71</v>
      </c>
      <c r="Z33" s="137">
        <v>2180</v>
      </c>
      <c r="AA33" s="148">
        <v>93.194468286689201</v>
      </c>
      <c r="AB33" s="8">
        <v>-0.3</v>
      </c>
      <c r="AC33" s="137">
        <v>1237</v>
      </c>
      <c r="AD33" s="148">
        <v>94.423100050160102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99.664365345321499</v>
      </c>
      <c r="D34" s="23">
        <v>-0.64</v>
      </c>
      <c r="E34" s="131">
        <v>3370</v>
      </c>
      <c r="F34" s="8">
        <v>103.636873114304</v>
      </c>
      <c r="G34" s="23">
        <v>-0.71</v>
      </c>
      <c r="H34" s="135">
        <v>1560</v>
      </c>
      <c r="I34" s="19">
        <v>104.046087349584</v>
      </c>
      <c r="J34" s="23">
        <v>-4.75</v>
      </c>
      <c r="K34" s="135">
        <v>459</v>
      </c>
      <c r="L34" s="19">
        <v>100.342729594099</v>
      </c>
      <c r="M34" s="23">
        <v>-3.48</v>
      </c>
      <c r="N34" s="131">
        <v>322</v>
      </c>
      <c r="O34" s="8">
        <v>98.872971082287506</v>
      </c>
      <c r="P34" s="23">
        <v>-2.71</v>
      </c>
      <c r="Q34" s="135">
        <v>165</v>
      </c>
      <c r="R34" s="19">
        <v>87.505410334201997</v>
      </c>
      <c r="S34" s="23">
        <v>-0.16</v>
      </c>
      <c r="T34" s="135">
        <v>182</v>
      </c>
      <c r="U34" s="19">
        <v>114.22589292665501</v>
      </c>
      <c r="V34" s="23">
        <v>4.34</v>
      </c>
      <c r="W34" s="131">
        <v>432</v>
      </c>
      <c r="X34" s="8">
        <v>92.961216328648305</v>
      </c>
      <c r="Y34" s="23">
        <v>-0.79</v>
      </c>
      <c r="Z34" s="135">
        <v>1810</v>
      </c>
      <c r="AA34" s="19">
        <v>91.998434540031099</v>
      </c>
      <c r="AB34" s="23">
        <v>-1.28</v>
      </c>
      <c r="AC34" s="135">
        <v>1053</v>
      </c>
      <c r="AD34" s="19">
        <v>94.279962646505496</v>
      </c>
      <c r="AE34" s="23">
        <v>-0.15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102.427302709683</v>
      </c>
      <c r="D35" s="7">
        <v>2.77</v>
      </c>
      <c r="E35" s="133">
        <v>3552</v>
      </c>
      <c r="F35" s="151">
        <v>109.502150508171</v>
      </c>
      <c r="G35" s="7">
        <v>5.66</v>
      </c>
      <c r="H35" s="138">
        <v>1609</v>
      </c>
      <c r="I35" s="150">
        <v>114.18111075325599</v>
      </c>
      <c r="J35" s="7">
        <v>9.74</v>
      </c>
      <c r="K35" s="138">
        <v>320</v>
      </c>
      <c r="L35" s="150">
        <v>101.888016922376</v>
      </c>
      <c r="M35" s="7">
        <v>1.54</v>
      </c>
      <c r="N35" s="133">
        <v>329</v>
      </c>
      <c r="O35" s="151">
        <v>102.208453961093</v>
      </c>
      <c r="P35" s="7">
        <v>3.37</v>
      </c>
      <c r="Q35" s="138">
        <v>145</v>
      </c>
      <c r="R35" s="19">
        <v>87.168778749325199</v>
      </c>
      <c r="S35" s="7">
        <v>-0.38</v>
      </c>
      <c r="T35" s="135">
        <v>109</v>
      </c>
      <c r="U35" s="19">
        <v>121.31018489245299</v>
      </c>
      <c r="V35" s="7">
        <v>6.2</v>
      </c>
      <c r="W35" s="131">
        <v>706</v>
      </c>
      <c r="X35" s="8">
        <v>92.674499120300098</v>
      </c>
      <c r="Y35" s="7">
        <v>-0.31</v>
      </c>
      <c r="Z35" s="135">
        <v>1943</v>
      </c>
      <c r="AA35" s="19">
        <v>88.222943336957002</v>
      </c>
      <c r="AB35" s="7">
        <v>-4.0999999999999996</v>
      </c>
      <c r="AC35" s="135">
        <v>1128</v>
      </c>
      <c r="AD35" s="19">
        <v>98.867901687503704</v>
      </c>
      <c r="AE35" s="7">
        <v>4.87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102.274716753737</v>
      </c>
      <c r="D36" s="7">
        <v>-0.15</v>
      </c>
      <c r="E36" s="133">
        <v>3905</v>
      </c>
      <c r="F36" s="151">
        <v>109.970220105621</v>
      </c>
      <c r="G36" s="7">
        <v>0.43</v>
      </c>
      <c r="H36" s="138">
        <v>1824</v>
      </c>
      <c r="I36" s="150">
        <v>120.181481616463</v>
      </c>
      <c r="J36" s="7">
        <v>5.26</v>
      </c>
      <c r="K36" s="138">
        <v>321</v>
      </c>
      <c r="L36" s="150">
        <v>105.16023593596501</v>
      </c>
      <c r="M36" s="7">
        <v>3.21</v>
      </c>
      <c r="N36" s="133">
        <v>360</v>
      </c>
      <c r="O36" s="151">
        <v>95.956209068146805</v>
      </c>
      <c r="P36" s="7">
        <v>-6.12</v>
      </c>
      <c r="Q36" s="138">
        <v>169</v>
      </c>
      <c r="R36" s="19">
        <v>78.645439450831404</v>
      </c>
      <c r="S36" s="7">
        <v>-9.7799999999999994</v>
      </c>
      <c r="T36" s="135">
        <v>145</v>
      </c>
      <c r="U36" s="19">
        <v>120.07471909352699</v>
      </c>
      <c r="V36" s="7">
        <v>-1.02</v>
      </c>
      <c r="W36" s="131">
        <v>829</v>
      </c>
      <c r="X36" s="8">
        <v>91.0916858449865</v>
      </c>
      <c r="Y36" s="7">
        <v>-1.71</v>
      </c>
      <c r="Z36" s="135">
        <v>2081</v>
      </c>
      <c r="AA36" s="19">
        <v>87.784126150971503</v>
      </c>
      <c r="AB36" s="7">
        <v>-0.5</v>
      </c>
      <c r="AC36" s="135">
        <v>1139</v>
      </c>
      <c r="AD36" s="19">
        <v>94.070079713784395</v>
      </c>
      <c r="AE36" s="7">
        <v>-4.8499999999999996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105.364728772917</v>
      </c>
      <c r="D37" s="8">
        <v>3.02</v>
      </c>
      <c r="E37" s="134">
        <v>4162</v>
      </c>
      <c r="F37" s="153">
        <v>112.9711045952</v>
      </c>
      <c r="G37" s="8">
        <v>2.73</v>
      </c>
      <c r="H37" s="139">
        <v>1905</v>
      </c>
      <c r="I37" s="152">
        <v>120.19170719639899</v>
      </c>
      <c r="J37" s="8">
        <v>0.01</v>
      </c>
      <c r="K37" s="139">
        <v>377</v>
      </c>
      <c r="L37" s="152">
        <v>105.12694643484301</v>
      </c>
      <c r="M37" s="8">
        <v>-0.03</v>
      </c>
      <c r="N37" s="134">
        <v>349</v>
      </c>
      <c r="O37" s="153">
        <v>93.699114625047002</v>
      </c>
      <c r="P37" s="8">
        <v>-2.35</v>
      </c>
      <c r="Q37" s="139">
        <v>210</v>
      </c>
      <c r="R37" s="148">
        <v>94.024302873671601</v>
      </c>
      <c r="S37" s="8">
        <v>19.55</v>
      </c>
      <c r="T37" s="137">
        <v>121</v>
      </c>
      <c r="U37" s="148">
        <v>122.820292203758</v>
      </c>
      <c r="V37" s="8">
        <v>2.29</v>
      </c>
      <c r="W37" s="132">
        <v>848</v>
      </c>
      <c r="X37" s="149">
        <v>92.739734680474498</v>
      </c>
      <c r="Y37" s="8">
        <v>1.81</v>
      </c>
      <c r="Z37" s="137">
        <v>2257</v>
      </c>
      <c r="AA37" s="148">
        <v>88.806777138802502</v>
      </c>
      <c r="AB37" s="8">
        <v>1.1599999999999999</v>
      </c>
      <c r="AC37" s="137">
        <v>1244</v>
      </c>
      <c r="AD37" s="148">
        <v>97.402772873979799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106.34589995949101</v>
      </c>
      <c r="D38" s="23">
        <v>0.93</v>
      </c>
      <c r="E38" s="133">
        <v>3708</v>
      </c>
      <c r="F38" s="151">
        <v>114.903029227018</v>
      </c>
      <c r="G38" s="23">
        <v>1.71</v>
      </c>
      <c r="H38" s="138">
        <v>1799</v>
      </c>
      <c r="I38" s="150">
        <v>126.318407600518</v>
      </c>
      <c r="J38" s="23">
        <v>5.0999999999999996</v>
      </c>
      <c r="K38" s="138">
        <v>379</v>
      </c>
      <c r="L38" s="150">
        <v>103.658153943503</v>
      </c>
      <c r="M38" s="23">
        <v>-1.4</v>
      </c>
      <c r="N38" s="133">
        <v>344</v>
      </c>
      <c r="O38" s="151">
        <v>97.807076967583498</v>
      </c>
      <c r="P38" s="23">
        <v>4.38</v>
      </c>
      <c r="Q38" s="138">
        <v>162</v>
      </c>
      <c r="R38" s="19">
        <v>91.512590101460006</v>
      </c>
      <c r="S38" s="23">
        <v>-2.67</v>
      </c>
      <c r="T38" s="135">
        <v>135</v>
      </c>
      <c r="U38" s="19">
        <v>122.8194693904</v>
      </c>
      <c r="V38" s="23">
        <v>0</v>
      </c>
      <c r="W38" s="131">
        <v>779</v>
      </c>
      <c r="X38" s="8">
        <v>92.622601733446999</v>
      </c>
      <c r="Y38" s="23">
        <v>-0.13</v>
      </c>
      <c r="Z38" s="135">
        <v>1909</v>
      </c>
      <c r="AA38" s="19">
        <v>89.329309477614103</v>
      </c>
      <c r="AB38" s="23">
        <v>0.59</v>
      </c>
      <c r="AC38" s="135">
        <v>1074</v>
      </c>
      <c r="AD38" s="19">
        <v>97.573203752480296</v>
      </c>
      <c r="AE38" s="23">
        <v>0.17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108.15649167062401</v>
      </c>
      <c r="D39" s="7">
        <v>1.7</v>
      </c>
      <c r="E39" s="131">
        <v>3751</v>
      </c>
      <c r="F39" s="8">
        <v>117.52907855582301</v>
      </c>
      <c r="G39" s="7">
        <v>2.29</v>
      </c>
      <c r="H39" s="135">
        <v>1846</v>
      </c>
      <c r="I39" s="19">
        <v>126.07426950070401</v>
      </c>
      <c r="J39" s="7">
        <v>-0.19</v>
      </c>
      <c r="K39" s="135">
        <v>366</v>
      </c>
      <c r="L39" s="19">
        <v>110.01924203582701</v>
      </c>
      <c r="M39" s="7">
        <v>6.14</v>
      </c>
      <c r="N39" s="131">
        <v>355</v>
      </c>
      <c r="O39" s="8">
        <v>94.283068579059105</v>
      </c>
      <c r="P39" s="7">
        <v>-3.6</v>
      </c>
      <c r="Q39" s="135">
        <v>187</v>
      </c>
      <c r="R39" s="19">
        <v>101.809884188213</v>
      </c>
      <c r="S39" s="7">
        <v>11.25</v>
      </c>
      <c r="T39" s="135">
        <v>134</v>
      </c>
      <c r="U39" s="19">
        <v>126.613186293121</v>
      </c>
      <c r="V39" s="7">
        <v>3.09</v>
      </c>
      <c r="W39" s="131">
        <v>804</v>
      </c>
      <c r="X39" s="8">
        <v>92.810824889519495</v>
      </c>
      <c r="Y39" s="7">
        <v>0.2</v>
      </c>
      <c r="Z39" s="135">
        <v>1905</v>
      </c>
      <c r="AA39" s="19">
        <v>90.994868142068299</v>
      </c>
      <c r="AB39" s="7">
        <v>1.86</v>
      </c>
      <c r="AC39" s="135">
        <v>1056</v>
      </c>
      <c r="AD39" s="19">
        <v>95.3049179137614</v>
      </c>
      <c r="AE39" s="7">
        <v>-2.3199999999999998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108.524758306774</v>
      </c>
      <c r="D40" s="154">
        <v>0.34</v>
      </c>
      <c r="E40" s="131">
        <v>4091</v>
      </c>
      <c r="F40" s="8">
        <v>117.309928049845</v>
      </c>
      <c r="G40" s="154">
        <v>-0.19</v>
      </c>
      <c r="H40" s="135">
        <v>1936</v>
      </c>
      <c r="I40" s="19">
        <v>125.82423357012701</v>
      </c>
      <c r="J40" s="154">
        <v>-0.2</v>
      </c>
      <c r="K40" s="135">
        <v>346</v>
      </c>
      <c r="L40" s="19">
        <v>113.288521856892</v>
      </c>
      <c r="M40" s="154">
        <v>2.97</v>
      </c>
      <c r="N40" s="131">
        <v>334</v>
      </c>
      <c r="O40" s="8">
        <v>91.981405645355807</v>
      </c>
      <c r="P40" s="154">
        <v>-2.44</v>
      </c>
      <c r="Q40" s="135">
        <v>204</v>
      </c>
      <c r="R40" s="19">
        <v>93.912553747408296</v>
      </c>
      <c r="S40" s="154">
        <v>-7.76</v>
      </c>
      <c r="T40" s="135">
        <v>119</v>
      </c>
      <c r="U40" s="19">
        <v>126.239227280168</v>
      </c>
      <c r="V40" s="154">
        <v>-0.3</v>
      </c>
      <c r="W40" s="131">
        <v>933</v>
      </c>
      <c r="X40" s="8">
        <v>93.437044039241599</v>
      </c>
      <c r="Y40" s="154">
        <v>0.67</v>
      </c>
      <c r="Z40" s="135">
        <v>2155</v>
      </c>
      <c r="AA40" s="19">
        <v>90.384345734379195</v>
      </c>
      <c r="AB40" s="154">
        <v>-0.67</v>
      </c>
      <c r="AC40" s="135">
        <v>1204</v>
      </c>
      <c r="AD40" s="19">
        <v>96.862274538730702</v>
      </c>
      <c r="AE40" s="154">
        <v>1.63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107.335623205979</v>
      </c>
      <c r="D41" s="155">
        <v>-1.1000000000000001</v>
      </c>
      <c r="E41" s="132">
        <v>4196</v>
      </c>
      <c r="F41" s="149">
        <v>116.03441398805199</v>
      </c>
      <c r="G41" s="155">
        <v>-1.0900000000000001</v>
      </c>
      <c r="H41" s="137">
        <v>2021</v>
      </c>
      <c r="I41" s="148">
        <v>122.02998531608399</v>
      </c>
      <c r="J41" s="155">
        <v>-3.02</v>
      </c>
      <c r="K41" s="137">
        <v>379</v>
      </c>
      <c r="L41" s="148">
        <v>109.84029956568401</v>
      </c>
      <c r="M41" s="155">
        <v>-3.04</v>
      </c>
      <c r="N41" s="132">
        <v>360</v>
      </c>
      <c r="O41" s="149">
        <v>94.4160285300879</v>
      </c>
      <c r="P41" s="155">
        <v>2.65</v>
      </c>
      <c r="Q41" s="137">
        <v>215</v>
      </c>
      <c r="R41" s="148">
        <v>89.411056789408306</v>
      </c>
      <c r="S41" s="155">
        <v>-4.79</v>
      </c>
      <c r="T41" s="137">
        <v>135</v>
      </c>
      <c r="U41" s="148">
        <v>129.666780994828</v>
      </c>
      <c r="V41" s="155">
        <v>2.72</v>
      </c>
      <c r="W41" s="132">
        <v>932</v>
      </c>
      <c r="X41" s="149">
        <v>92.737556883912305</v>
      </c>
      <c r="Y41" s="155">
        <v>-0.75</v>
      </c>
      <c r="Z41" s="137">
        <v>2175</v>
      </c>
      <c r="AA41" s="148">
        <v>90.359034750919605</v>
      </c>
      <c r="AB41" s="155">
        <v>-0.03</v>
      </c>
      <c r="AC41" s="137">
        <v>1274</v>
      </c>
      <c r="AD41" s="148">
        <v>95.635348044353705</v>
      </c>
      <c r="AE41" s="155">
        <v>-1.27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109.100867955298</v>
      </c>
      <c r="D42" s="154">
        <v>1.64</v>
      </c>
      <c r="E42" s="131">
        <v>3793</v>
      </c>
      <c r="F42" s="8">
        <v>118.590693448764</v>
      </c>
      <c r="G42" s="154">
        <v>2.2000000000000002</v>
      </c>
      <c r="H42" s="135">
        <v>1979</v>
      </c>
      <c r="I42" s="19">
        <v>124.69431480047299</v>
      </c>
      <c r="J42" s="154">
        <v>2.1800000000000002</v>
      </c>
      <c r="K42" s="135">
        <v>372</v>
      </c>
      <c r="L42" s="19">
        <v>111.539404852229</v>
      </c>
      <c r="M42" s="154">
        <v>1.55</v>
      </c>
      <c r="N42" s="131">
        <v>366</v>
      </c>
      <c r="O42" s="8">
        <v>99.478527044362295</v>
      </c>
      <c r="P42" s="154">
        <v>5.36</v>
      </c>
      <c r="Q42" s="135">
        <v>155</v>
      </c>
      <c r="R42" s="19">
        <v>96.658427503602894</v>
      </c>
      <c r="S42" s="154">
        <v>8.11</v>
      </c>
      <c r="T42" s="135">
        <v>109</v>
      </c>
      <c r="U42" s="19">
        <v>129.31611950967999</v>
      </c>
      <c r="V42" s="154">
        <v>-0.27</v>
      </c>
      <c r="W42" s="131">
        <v>977</v>
      </c>
      <c r="X42" s="8">
        <v>92.402100360101301</v>
      </c>
      <c r="Y42" s="154">
        <v>-0.36</v>
      </c>
      <c r="Z42" s="135">
        <v>1814</v>
      </c>
      <c r="AA42" s="19">
        <v>89.783846408966099</v>
      </c>
      <c r="AB42" s="154">
        <v>-0.64</v>
      </c>
      <c r="AC42" s="135">
        <v>1001</v>
      </c>
      <c r="AD42" s="19">
        <v>95.484301749622503</v>
      </c>
      <c r="AE42" s="154">
        <v>-0.16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108.140485667416</v>
      </c>
      <c r="D43" s="154">
        <v>-0.88</v>
      </c>
      <c r="E43" s="131">
        <v>3786</v>
      </c>
      <c r="F43" s="8">
        <v>118.365791113993</v>
      </c>
      <c r="G43" s="154">
        <v>-0.19</v>
      </c>
      <c r="H43" s="135">
        <v>1840</v>
      </c>
      <c r="I43" s="19">
        <v>123.20681757409299</v>
      </c>
      <c r="J43" s="154">
        <v>-1.19</v>
      </c>
      <c r="K43" s="135">
        <v>372</v>
      </c>
      <c r="L43" s="19">
        <v>110.28180417200799</v>
      </c>
      <c r="M43" s="154">
        <v>-1.1299999999999999</v>
      </c>
      <c r="N43" s="131">
        <v>364</v>
      </c>
      <c r="O43" s="8">
        <v>103.500570252467</v>
      </c>
      <c r="P43" s="154">
        <v>4.04</v>
      </c>
      <c r="Q43" s="135">
        <v>167</v>
      </c>
      <c r="R43" s="19">
        <v>95.045780249173703</v>
      </c>
      <c r="S43" s="154">
        <v>-1.67</v>
      </c>
      <c r="T43" s="135">
        <v>108</v>
      </c>
      <c r="U43" s="19">
        <v>131.55511370682299</v>
      </c>
      <c r="V43" s="154">
        <v>1.73</v>
      </c>
      <c r="W43" s="131">
        <v>829</v>
      </c>
      <c r="X43" s="8">
        <v>91.704663906754405</v>
      </c>
      <c r="Y43" s="154">
        <v>-0.75</v>
      </c>
      <c r="Z43" s="135">
        <v>1946</v>
      </c>
      <c r="AA43" s="19">
        <v>88.258784252116499</v>
      </c>
      <c r="AB43" s="154">
        <v>-1.7</v>
      </c>
      <c r="AC43" s="135">
        <v>1096</v>
      </c>
      <c r="AD43" s="19">
        <v>96.0431805124813</v>
      </c>
      <c r="AE43" s="154">
        <v>0.59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111.03885374243499</v>
      </c>
      <c r="D44" s="154">
        <v>2.68</v>
      </c>
      <c r="E44" s="131">
        <v>4039</v>
      </c>
      <c r="F44" s="8">
        <v>119.90249677760799</v>
      </c>
      <c r="G44" s="154">
        <v>1.3</v>
      </c>
      <c r="H44" s="135">
        <v>1972</v>
      </c>
      <c r="I44" s="19">
        <v>122.57938663080699</v>
      </c>
      <c r="J44" s="154">
        <v>-0.51</v>
      </c>
      <c r="K44" s="135">
        <v>371</v>
      </c>
      <c r="L44" s="19">
        <v>109.469283728501</v>
      </c>
      <c r="M44" s="154">
        <v>-0.74</v>
      </c>
      <c r="N44" s="131">
        <v>311</v>
      </c>
      <c r="O44" s="8">
        <v>103.806733241122</v>
      </c>
      <c r="P44" s="154">
        <v>0.3</v>
      </c>
      <c r="Q44" s="135">
        <v>172</v>
      </c>
      <c r="R44" s="19">
        <v>103.27063559143301</v>
      </c>
      <c r="S44" s="154">
        <v>8.65</v>
      </c>
      <c r="T44" s="135">
        <v>123</v>
      </c>
      <c r="U44" s="19">
        <v>136.87228272029</v>
      </c>
      <c r="V44" s="154">
        <v>4.04</v>
      </c>
      <c r="W44" s="131">
        <v>995</v>
      </c>
      <c r="X44" s="8">
        <v>95.425124235552701</v>
      </c>
      <c r="Y44" s="154">
        <v>4.0599999999999996</v>
      </c>
      <c r="Z44" s="135">
        <v>2067</v>
      </c>
      <c r="AA44" s="19">
        <v>91.843269845635902</v>
      </c>
      <c r="AB44" s="154">
        <v>4.0599999999999996</v>
      </c>
      <c r="AC44" s="135">
        <v>1181</v>
      </c>
      <c r="AD44" s="19">
        <v>99.246083501545002</v>
      </c>
      <c r="AE44" s="154">
        <v>3.33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112.064341004619</v>
      </c>
      <c r="D45" s="155">
        <v>0.92</v>
      </c>
      <c r="E45" s="132">
        <v>3894</v>
      </c>
      <c r="F45" s="149">
        <v>123.64639923501601</v>
      </c>
      <c r="G45" s="155">
        <v>3.12</v>
      </c>
      <c r="H45" s="137">
        <v>1894</v>
      </c>
      <c r="I45" s="148">
        <v>128.16740029061901</v>
      </c>
      <c r="J45" s="155">
        <v>4.5599999999999996</v>
      </c>
      <c r="K45" s="137">
        <v>358</v>
      </c>
      <c r="L45" s="148">
        <v>111.357772517388</v>
      </c>
      <c r="M45" s="155">
        <v>1.73</v>
      </c>
      <c r="N45" s="132">
        <v>321</v>
      </c>
      <c r="O45" s="149">
        <v>105.703834107696</v>
      </c>
      <c r="P45" s="155">
        <v>1.83</v>
      </c>
      <c r="Q45" s="137">
        <v>183</v>
      </c>
      <c r="R45" s="148">
        <v>103.08440624027401</v>
      </c>
      <c r="S45" s="155">
        <v>-0.18</v>
      </c>
      <c r="T45" s="137">
        <v>95</v>
      </c>
      <c r="U45" s="148">
        <v>140.26740267013599</v>
      </c>
      <c r="V45" s="155">
        <v>2.48</v>
      </c>
      <c r="W45" s="132">
        <v>937</v>
      </c>
      <c r="X45" s="149">
        <v>92.751246452230205</v>
      </c>
      <c r="Y45" s="155">
        <v>-2.8</v>
      </c>
      <c r="Z45" s="137">
        <v>2000</v>
      </c>
      <c r="AA45" s="148">
        <v>89.011565502145004</v>
      </c>
      <c r="AB45" s="155">
        <v>-3.08</v>
      </c>
      <c r="AC45" s="137">
        <v>1179</v>
      </c>
      <c r="AD45" s="148">
        <v>97.378295764086005</v>
      </c>
      <c r="AE45" s="155">
        <v>-1.88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113.02358155297</v>
      </c>
      <c r="D46" s="154">
        <v>0.86</v>
      </c>
      <c r="E46" s="131">
        <v>3618</v>
      </c>
      <c r="F46" s="8">
        <v>124.120862622123</v>
      </c>
      <c r="G46" s="154">
        <v>0.38</v>
      </c>
      <c r="H46" s="135">
        <v>1923</v>
      </c>
      <c r="I46" s="19">
        <v>125.91552314041699</v>
      </c>
      <c r="J46" s="154">
        <v>-1.76</v>
      </c>
      <c r="K46" s="135">
        <v>369</v>
      </c>
      <c r="L46" s="19">
        <v>113.345590489922</v>
      </c>
      <c r="M46" s="154">
        <v>1.79</v>
      </c>
      <c r="N46" s="131">
        <v>337</v>
      </c>
      <c r="O46" s="8">
        <v>112.19664941300201</v>
      </c>
      <c r="P46" s="154">
        <v>6.14</v>
      </c>
      <c r="Q46" s="135">
        <v>165</v>
      </c>
      <c r="R46" s="19">
        <v>100.436391797174</v>
      </c>
      <c r="S46" s="154">
        <v>-2.57</v>
      </c>
      <c r="T46" s="135">
        <v>109</v>
      </c>
      <c r="U46" s="19">
        <v>142.268683506461</v>
      </c>
      <c r="V46" s="154">
        <v>1.43</v>
      </c>
      <c r="W46" s="131">
        <v>943</v>
      </c>
      <c r="X46" s="8">
        <v>92.667347285416</v>
      </c>
      <c r="Y46" s="154">
        <v>-0.09</v>
      </c>
      <c r="Z46" s="135">
        <v>1695</v>
      </c>
      <c r="AA46" s="19">
        <v>92.091959094265405</v>
      </c>
      <c r="AB46" s="154">
        <v>3.46</v>
      </c>
      <c r="AC46" s="135">
        <v>947</v>
      </c>
      <c r="AD46" s="19">
        <v>93.836398108616507</v>
      </c>
      <c r="AE46" s="154">
        <v>-3.64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112.694184457765</v>
      </c>
      <c r="D47" s="154">
        <v>-0.28999999999999998</v>
      </c>
      <c r="E47" s="131">
        <v>3378</v>
      </c>
      <c r="F47" s="8">
        <v>123.955653550392</v>
      </c>
      <c r="G47" s="154">
        <v>-0.13</v>
      </c>
      <c r="H47" s="135">
        <v>1661</v>
      </c>
      <c r="I47" s="19">
        <v>130.06124660779</v>
      </c>
      <c r="J47" s="154">
        <v>3.29</v>
      </c>
      <c r="K47" s="135">
        <v>310</v>
      </c>
      <c r="L47" s="19">
        <v>121.77953587096501</v>
      </c>
      <c r="M47" s="154">
        <v>7.44</v>
      </c>
      <c r="N47" s="131">
        <v>303</v>
      </c>
      <c r="O47" s="8">
        <v>100.21135096084799</v>
      </c>
      <c r="P47" s="154">
        <v>-10.68</v>
      </c>
      <c r="Q47" s="135">
        <v>146</v>
      </c>
      <c r="R47" s="19">
        <v>103.651436150628</v>
      </c>
      <c r="S47" s="154">
        <v>3.2</v>
      </c>
      <c r="T47" s="135">
        <v>110</v>
      </c>
      <c r="U47" s="19">
        <v>144.249663979822</v>
      </c>
      <c r="V47" s="154">
        <v>1.39</v>
      </c>
      <c r="W47" s="131">
        <v>792</v>
      </c>
      <c r="X47" s="8">
        <v>92.702207156047294</v>
      </c>
      <c r="Y47" s="154">
        <v>0.04</v>
      </c>
      <c r="Z47" s="135">
        <v>1717</v>
      </c>
      <c r="AA47" s="19">
        <v>90.497999576757707</v>
      </c>
      <c r="AB47" s="154">
        <v>-1.73</v>
      </c>
      <c r="AC47" s="135">
        <v>954</v>
      </c>
      <c r="AD47" s="19">
        <v>95.3345877676649</v>
      </c>
      <c r="AE47" s="154">
        <v>1.6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111.79695477309301</v>
      </c>
      <c r="D48" s="154">
        <v>-0.8</v>
      </c>
      <c r="E48" s="131">
        <v>3964</v>
      </c>
      <c r="F48" s="8">
        <v>126.081325700863</v>
      </c>
      <c r="G48" s="154">
        <v>1.71</v>
      </c>
      <c r="H48" s="135">
        <v>1953</v>
      </c>
      <c r="I48" s="19">
        <v>130.85230864973201</v>
      </c>
      <c r="J48" s="154">
        <v>0.61</v>
      </c>
      <c r="K48" s="135">
        <v>364</v>
      </c>
      <c r="L48" s="19">
        <v>123.550506683981</v>
      </c>
      <c r="M48" s="154">
        <v>1.45</v>
      </c>
      <c r="N48" s="131">
        <v>335</v>
      </c>
      <c r="O48" s="8">
        <v>109.388184200426</v>
      </c>
      <c r="P48" s="154">
        <v>9.16</v>
      </c>
      <c r="Q48" s="135">
        <v>189</v>
      </c>
      <c r="R48" s="19">
        <v>101.486775419285</v>
      </c>
      <c r="S48" s="154">
        <v>-2.09</v>
      </c>
      <c r="T48" s="135">
        <v>122</v>
      </c>
      <c r="U48" s="19">
        <v>142.813418649836</v>
      </c>
      <c r="V48" s="154">
        <v>-1</v>
      </c>
      <c r="W48" s="131">
        <v>943</v>
      </c>
      <c r="X48" s="8">
        <v>90.972100343330695</v>
      </c>
      <c r="Y48" s="154">
        <v>-1.87</v>
      </c>
      <c r="Z48" s="135">
        <v>2011</v>
      </c>
      <c r="AA48" s="19">
        <v>88.341907232718896</v>
      </c>
      <c r="AB48" s="154">
        <v>-2.38</v>
      </c>
      <c r="AC48" s="135">
        <v>1093</v>
      </c>
      <c r="AD48" s="19">
        <v>93.247343773198494</v>
      </c>
      <c r="AE48" s="154">
        <v>-2.19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112.94886718946999</v>
      </c>
      <c r="D49" s="155">
        <v>1.03</v>
      </c>
      <c r="E49" s="132">
        <v>4111</v>
      </c>
      <c r="F49" s="149">
        <v>125.580811532014</v>
      </c>
      <c r="G49" s="155">
        <v>-0.4</v>
      </c>
      <c r="H49" s="137">
        <v>1959</v>
      </c>
      <c r="I49" s="148">
        <v>129.06554509661501</v>
      </c>
      <c r="J49" s="155">
        <v>-1.37</v>
      </c>
      <c r="K49" s="137">
        <v>348</v>
      </c>
      <c r="L49" s="148">
        <v>120.46597577176</v>
      </c>
      <c r="M49" s="155">
        <v>-2.5</v>
      </c>
      <c r="N49" s="132">
        <v>345</v>
      </c>
      <c r="O49" s="149">
        <v>101.93190888567</v>
      </c>
      <c r="P49" s="155">
        <v>-6.82</v>
      </c>
      <c r="Q49" s="137">
        <v>194</v>
      </c>
      <c r="R49" s="148">
        <v>109.876861768422</v>
      </c>
      <c r="S49" s="155">
        <v>8.27</v>
      </c>
      <c r="T49" s="137">
        <v>124</v>
      </c>
      <c r="U49" s="148">
        <v>142.110566309017</v>
      </c>
      <c r="V49" s="155">
        <v>-0.49</v>
      </c>
      <c r="W49" s="132">
        <v>948</v>
      </c>
      <c r="X49" s="149">
        <v>94.389101082963293</v>
      </c>
      <c r="Y49" s="155">
        <v>3.76</v>
      </c>
      <c r="Z49" s="137">
        <v>2152</v>
      </c>
      <c r="AA49" s="148">
        <v>90.108782422706298</v>
      </c>
      <c r="AB49" s="155">
        <v>2</v>
      </c>
      <c r="AC49" s="137">
        <v>1195</v>
      </c>
      <c r="AD49" s="148">
        <v>99.339435272044099</v>
      </c>
      <c r="AE49" s="155">
        <v>6.53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112.876107473052</v>
      </c>
      <c r="D50" s="154">
        <v>-0.06</v>
      </c>
      <c r="E50" s="131">
        <v>3513</v>
      </c>
      <c r="F50" s="8">
        <v>125.315268510528</v>
      </c>
      <c r="G50" s="154">
        <v>-0.21</v>
      </c>
      <c r="H50" s="135">
        <v>1763</v>
      </c>
      <c r="I50" s="19">
        <v>130.430782162225</v>
      </c>
      <c r="J50" s="154">
        <v>1.06</v>
      </c>
      <c r="K50" s="135">
        <v>325</v>
      </c>
      <c r="L50" s="19">
        <v>122.368060852448</v>
      </c>
      <c r="M50" s="154">
        <v>1.58</v>
      </c>
      <c r="N50" s="131">
        <v>323</v>
      </c>
      <c r="O50" s="8">
        <v>103.489764329114</v>
      </c>
      <c r="P50" s="154">
        <v>1.53</v>
      </c>
      <c r="Q50" s="135">
        <v>154</v>
      </c>
      <c r="R50" s="19">
        <v>111.78107886817401</v>
      </c>
      <c r="S50" s="154">
        <v>1.73</v>
      </c>
      <c r="T50" s="135">
        <v>116</v>
      </c>
      <c r="U50" s="19">
        <v>141.71760126891201</v>
      </c>
      <c r="V50" s="154">
        <v>-0.28000000000000003</v>
      </c>
      <c r="W50" s="131">
        <v>845</v>
      </c>
      <c r="X50" s="8">
        <v>95.127630457916595</v>
      </c>
      <c r="Y50" s="154">
        <v>0.78</v>
      </c>
      <c r="Z50" s="135">
        <v>1750</v>
      </c>
      <c r="AA50" s="19">
        <v>88.546176895655606</v>
      </c>
      <c r="AB50" s="154">
        <v>-1.73</v>
      </c>
      <c r="AC50" s="135">
        <v>1017</v>
      </c>
      <c r="AD50" s="19">
        <v>102.409433156839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115.267987491068</v>
      </c>
      <c r="D51" s="154">
        <v>2.12</v>
      </c>
      <c r="E51" s="131">
        <v>3510</v>
      </c>
      <c r="F51" s="8">
        <v>128.02246774558401</v>
      </c>
      <c r="G51" s="154">
        <v>2.16</v>
      </c>
      <c r="H51" s="135">
        <v>1755</v>
      </c>
      <c r="I51" s="19">
        <v>131.70287125204399</v>
      </c>
      <c r="J51" s="154">
        <v>0.98</v>
      </c>
      <c r="K51" s="135">
        <v>350</v>
      </c>
      <c r="L51" s="19">
        <v>121.73587483820199</v>
      </c>
      <c r="M51" s="154">
        <v>-0.52</v>
      </c>
      <c r="N51" s="131">
        <v>336</v>
      </c>
      <c r="O51" s="8">
        <v>117.601958413098</v>
      </c>
      <c r="P51" s="154">
        <v>13.64</v>
      </c>
      <c r="Q51" s="135">
        <v>143</v>
      </c>
      <c r="R51" s="19">
        <v>111.006944989291</v>
      </c>
      <c r="S51" s="154">
        <v>-0.69</v>
      </c>
      <c r="T51" s="135">
        <v>123</v>
      </c>
      <c r="U51" s="19">
        <v>141.27689430217001</v>
      </c>
      <c r="V51" s="154">
        <v>-0.31</v>
      </c>
      <c r="W51" s="131">
        <v>803</v>
      </c>
      <c r="X51" s="8">
        <v>92.812898791278997</v>
      </c>
      <c r="Y51" s="154">
        <v>-2.4300000000000002</v>
      </c>
      <c r="Z51" s="135">
        <v>1755</v>
      </c>
      <c r="AA51" s="19">
        <v>89.898918433071401</v>
      </c>
      <c r="AB51" s="154">
        <v>1.53</v>
      </c>
      <c r="AC51" s="135">
        <v>960</v>
      </c>
      <c r="AD51" s="19">
        <v>96.128433715185494</v>
      </c>
      <c r="AE51" s="154">
        <v>-6.13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115.536056143984</v>
      </c>
      <c r="D52" s="154">
        <v>0.23</v>
      </c>
      <c r="E52" s="131">
        <v>3571</v>
      </c>
      <c r="F52" s="8">
        <v>128.35892563246199</v>
      </c>
      <c r="G52" s="154">
        <v>0.26</v>
      </c>
      <c r="H52" s="135">
        <v>1741</v>
      </c>
      <c r="I52" s="19">
        <v>129.196700532314</v>
      </c>
      <c r="J52" s="154">
        <v>-1.9</v>
      </c>
      <c r="K52" s="135">
        <v>350</v>
      </c>
      <c r="L52" s="19">
        <v>125.70475749447</v>
      </c>
      <c r="M52" s="154">
        <v>3.26</v>
      </c>
      <c r="N52" s="131">
        <v>302</v>
      </c>
      <c r="O52" s="8">
        <v>115.18031640436701</v>
      </c>
      <c r="P52" s="154">
        <v>-2.06</v>
      </c>
      <c r="Q52" s="135">
        <v>139</v>
      </c>
      <c r="R52" s="19">
        <v>97.376785157725706</v>
      </c>
      <c r="S52" s="154">
        <v>-12.28</v>
      </c>
      <c r="T52" s="135">
        <v>116</v>
      </c>
      <c r="U52" s="19">
        <v>145.07870879330699</v>
      </c>
      <c r="V52" s="154">
        <v>2.69</v>
      </c>
      <c r="W52" s="131">
        <v>834</v>
      </c>
      <c r="X52" s="8">
        <v>96.043321735903106</v>
      </c>
      <c r="Y52" s="154">
        <v>3.48</v>
      </c>
      <c r="Z52" s="135">
        <v>1830</v>
      </c>
      <c r="AA52" s="19">
        <v>91.427553296630904</v>
      </c>
      <c r="AB52" s="154">
        <v>1.7</v>
      </c>
      <c r="AC52" s="135">
        <v>1065</v>
      </c>
      <c r="AD52" s="19">
        <v>100.583099155048</v>
      </c>
      <c r="AE52" s="154">
        <v>4.63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112.886054220427</v>
      </c>
      <c r="D53" s="155">
        <v>-2.29</v>
      </c>
      <c r="E53" s="132">
        <v>3737</v>
      </c>
      <c r="F53" s="149">
        <v>126.216775807323</v>
      </c>
      <c r="G53" s="155">
        <v>-1.67</v>
      </c>
      <c r="H53" s="137">
        <v>1815</v>
      </c>
      <c r="I53" s="148">
        <v>126.368710204325</v>
      </c>
      <c r="J53" s="155">
        <v>-2.19</v>
      </c>
      <c r="K53" s="137">
        <v>354</v>
      </c>
      <c r="L53" s="148">
        <v>135.89710968594599</v>
      </c>
      <c r="M53" s="155">
        <v>8.11</v>
      </c>
      <c r="N53" s="132">
        <v>340</v>
      </c>
      <c r="O53" s="149">
        <v>117.51415358729</v>
      </c>
      <c r="P53" s="155">
        <v>2.0299999999999998</v>
      </c>
      <c r="Q53" s="137">
        <v>161</v>
      </c>
      <c r="R53" s="148">
        <v>104.031353402915</v>
      </c>
      <c r="S53" s="155">
        <v>6.83</v>
      </c>
      <c r="T53" s="137">
        <v>132</v>
      </c>
      <c r="U53" s="148">
        <v>137.928251827498</v>
      </c>
      <c r="V53" s="155">
        <v>-4.93</v>
      </c>
      <c r="W53" s="132">
        <v>828</v>
      </c>
      <c r="X53" s="149">
        <v>93.055607814168496</v>
      </c>
      <c r="Y53" s="155">
        <v>-3.11</v>
      </c>
      <c r="Z53" s="137">
        <v>1922</v>
      </c>
      <c r="AA53" s="148">
        <v>88.636920506999701</v>
      </c>
      <c r="AB53" s="155">
        <v>-3.05</v>
      </c>
      <c r="AC53" s="137">
        <v>1063</v>
      </c>
      <c r="AD53" s="148">
        <v>98.345014178765496</v>
      </c>
      <c r="AE53" s="155">
        <v>-2.23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113.126784268161</v>
      </c>
      <c r="D54" s="154">
        <v>0.21</v>
      </c>
      <c r="E54" s="131">
        <v>3240</v>
      </c>
      <c r="F54" s="8">
        <v>130.05197892692399</v>
      </c>
      <c r="G54" s="154">
        <v>3.04</v>
      </c>
      <c r="H54" s="135">
        <v>1641</v>
      </c>
      <c r="I54" s="19">
        <v>130.087773923279</v>
      </c>
      <c r="J54" s="154">
        <v>2.94</v>
      </c>
      <c r="K54" s="135">
        <v>330</v>
      </c>
      <c r="L54" s="19">
        <v>130.660509106078</v>
      </c>
      <c r="M54" s="154">
        <v>-3.85</v>
      </c>
      <c r="N54" s="131">
        <v>334</v>
      </c>
      <c r="O54" s="8">
        <v>103.28137110702301</v>
      </c>
      <c r="P54" s="154">
        <v>-12.11</v>
      </c>
      <c r="Q54" s="135">
        <v>151</v>
      </c>
      <c r="R54" s="19">
        <v>105.64490020673099</v>
      </c>
      <c r="S54" s="154">
        <v>1.55</v>
      </c>
      <c r="T54" s="135">
        <v>82</v>
      </c>
      <c r="U54" s="19">
        <v>141.91303251570699</v>
      </c>
      <c r="V54" s="154">
        <v>2.89</v>
      </c>
      <c r="W54" s="131">
        <v>744</v>
      </c>
      <c r="X54" s="8">
        <v>94.272634206474095</v>
      </c>
      <c r="Y54" s="154">
        <v>1.31</v>
      </c>
      <c r="Z54" s="135">
        <v>1599</v>
      </c>
      <c r="AA54" s="19">
        <v>89.872904722765497</v>
      </c>
      <c r="AB54" s="154">
        <v>1.39</v>
      </c>
      <c r="AC54" s="135">
        <v>904</v>
      </c>
      <c r="AD54" s="19">
        <v>100.123635744876</v>
      </c>
      <c r="AE54" s="154">
        <v>1.81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112.45150989997001</v>
      </c>
      <c r="D55" s="154">
        <v>-0.6</v>
      </c>
      <c r="E55" s="131">
        <v>3169</v>
      </c>
      <c r="F55" s="8">
        <v>126.114749850778</v>
      </c>
      <c r="G55" s="154">
        <v>-3.03</v>
      </c>
      <c r="H55" s="135">
        <v>1437</v>
      </c>
      <c r="I55" s="19">
        <v>126.896743189578</v>
      </c>
      <c r="J55" s="154">
        <v>-2.4500000000000002</v>
      </c>
      <c r="K55" s="135">
        <v>286</v>
      </c>
      <c r="L55" s="19">
        <v>127.57631238222299</v>
      </c>
      <c r="M55" s="154">
        <v>-2.36</v>
      </c>
      <c r="N55" s="131">
        <v>239</v>
      </c>
      <c r="O55" s="8">
        <v>99.854761526331401</v>
      </c>
      <c r="P55" s="154">
        <v>-3.32</v>
      </c>
      <c r="Q55" s="135">
        <v>143</v>
      </c>
      <c r="R55" s="19">
        <v>104.48988128897599</v>
      </c>
      <c r="S55" s="154">
        <v>-1.0900000000000001</v>
      </c>
      <c r="T55" s="135">
        <v>98</v>
      </c>
      <c r="U55" s="19">
        <v>142.199572236949</v>
      </c>
      <c r="V55" s="154">
        <v>0.2</v>
      </c>
      <c r="W55" s="131">
        <v>671</v>
      </c>
      <c r="X55" s="8">
        <v>97.0553673080652</v>
      </c>
      <c r="Y55" s="154">
        <v>2.95</v>
      </c>
      <c r="Z55" s="135">
        <v>1732</v>
      </c>
      <c r="AA55" s="19">
        <v>91.532097427443702</v>
      </c>
      <c r="AB55" s="154">
        <v>1.85</v>
      </c>
      <c r="AC55" s="135">
        <v>920</v>
      </c>
      <c r="AD55" s="19">
        <v>101.842038006986</v>
      </c>
      <c r="AE55" s="154">
        <v>1.72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113.456987342769</v>
      </c>
      <c r="D56" s="154">
        <v>0.89</v>
      </c>
      <c r="E56" s="131">
        <v>3823</v>
      </c>
      <c r="F56" s="8">
        <v>127.75778587324901</v>
      </c>
      <c r="G56" s="154">
        <v>1.3</v>
      </c>
      <c r="H56" s="135">
        <v>1925</v>
      </c>
      <c r="I56" s="19">
        <v>130.90839739979799</v>
      </c>
      <c r="J56" s="154">
        <v>3.16</v>
      </c>
      <c r="K56" s="135">
        <v>387</v>
      </c>
      <c r="L56" s="19">
        <v>124.164215318673</v>
      </c>
      <c r="M56" s="154">
        <v>-2.67</v>
      </c>
      <c r="N56" s="131">
        <v>356</v>
      </c>
      <c r="O56" s="8">
        <v>103.107342048465</v>
      </c>
      <c r="P56" s="154">
        <v>3.26</v>
      </c>
      <c r="Q56" s="135">
        <v>189</v>
      </c>
      <c r="R56" s="19">
        <v>112.931426509809</v>
      </c>
      <c r="S56" s="154">
        <v>8.08</v>
      </c>
      <c r="T56" s="135">
        <v>115</v>
      </c>
      <c r="U56" s="19">
        <v>142.776893400614</v>
      </c>
      <c r="V56" s="154">
        <v>0.41</v>
      </c>
      <c r="W56" s="131">
        <v>878</v>
      </c>
      <c r="X56" s="8">
        <v>94.259047125719903</v>
      </c>
      <c r="Y56" s="154">
        <v>-2.88</v>
      </c>
      <c r="Z56" s="135">
        <v>1898</v>
      </c>
      <c r="AA56" s="19">
        <v>91.644532320497802</v>
      </c>
      <c r="AB56" s="154">
        <v>0.12</v>
      </c>
      <c r="AC56" s="135">
        <v>1033</v>
      </c>
      <c r="AD56" s="19">
        <v>96.218844277866694</v>
      </c>
      <c r="AE56" s="154">
        <v>-5.52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114.816047250808</v>
      </c>
      <c r="D57" s="155">
        <v>1.2</v>
      </c>
      <c r="E57" s="132">
        <v>3530</v>
      </c>
      <c r="F57" s="149">
        <v>132.330841077126</v>
      </c>
      <c r="G57" s="155">
        <v>3.58</v>
      </c>
      <c r="H57" s="137">
        <v>1630</v>
      </c>
      <c r="I57" s="148">
        <v>143.346689036681</v>
      </c>
      <c r="J57" s="155">
        <v>9.5</v>
      </c>
      <c r="K57" s="137">
        <v>312</v>
      </c>
      <c r="L57" s="148">
        <v>130.551277219491</v>
      </c>
      <c r="M57" s="155">
        <v>5.14</v>
      </c>
      <c r="N57" s="132">
        <v>320</v>
      </c>
      <c r="O57" s="149">
        <v>98.915198529177502</v>
      </c>
      <c r="P57" s="155">
        <v>-4.07</v>
      </c>
      <c r="Q57" s="137">
        <v>176</v>
      </c>
      <c r="R57" s="148">
        <v>91.699008341211297</v>
      </c>
      <c r="S57" s="155">
        <v>-18.8</v>
      </c>
      <c r="T57" s="137">
        <v>99</v>
      </c>
      <c r="U57" s="148">
        <v>145.594494397365</v>
      </c>
      <c r="V57" s="155">
        <v>1.97</v>
      </c>
      <c r="W57" s="132">
        <v>723</v>
      </c>
      <c r="X57" s="149">
        <v>95.671094061311905</v>
      </c>
      <c r="Y57" s="155">
        <v>1.5</v>
      </c>
      <c r="Z57" s="137">
        <v>1900</v>
      </c>
      <c r="AA57" s="148">
        <v>92.146891381073502</v>
      </c>
      <c r="AB57" s="155">
        <v>0.55000000000000004</v>
      </c>
      <c r="AC57" s="137">
        <v>1117</v>
      </c>
      <c r="AD57" s="148">
        <v>100.005354428389</v>
      </c>
      <c r="AE57" s="155">
        <v>3.94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113.554493840894</v>
      </c>
      <c r="D58" s="154">
        <v>-1.1000000000000001</v>
      </c>
      <c r="E58" s="131">
        <v>3491</v>
      </c>
      <c r="F58" s="8">
        <v>128.50569499142</v>
      </c>
      <c r="G58" s="154">
        <v>-2.89</v>
      </c>
      <c r="H58" s="135">
        <v>1818</v>
      </c>
      <c r="I58" s="19">
        <v>128.467023165836</v>
      </c>
      <c r="J58" s="154">
        <v>-10.38</v>
      </c>
      <c r="K58" s="135">
        <v>365</v>
      </c>
      <c r="L58" s="19">
        <v>139.137729523536</v>
      </c>
      <c r="M58" s="154">
        <v>6.58</v>
      </c>
      <c r="N58" s="131">
        <v>334</v>
      </c>
      <c r="O58" s="8">
        <v>99.507679330500807</v>
      </c>
      <c r="P58" s="154">
        <v>0.6</v>
      </c>
      <c r="Q58" s="135">
        <v>170</v>
      </c>
      <c r="R58" s="19">
        <v>110.523574791992</v>
      </c>
      <c r="S58" s="154">
        <v>20.53</v>
      </c>
      <c r="T58" s="135">
        <v>106</v>
      </c>
      <c r="U58" s="19">
        <v>142.73726741039101</v>
      </c>
      <c r="V58" s="154">
        <v>-1.96</v>
      </c>
      <c r="W58" s="131">
        <v>843</v>
      </c>
      <c r="X58" s="8">
        <v>93.503139298750398</v>
      </c>
      <c r="Y58" s="154">
        <v>-2.27</v>
      </c>
      <c r="Z58" s="135">
        <v>1673</v>
      </c>
      <c r="AA58" s="19">
        <v>91.311555634478296</v>
      </c>
      <c r="AB58" s="154">
        <v>-0.91</v>
      </c>
      <c r="AC58" s="135">
        <v>978</v>
      </c>
      <c r="AD58" s="19">
        <v>96.932828627153597</v>
      </c>
      <c r="AE58" s="154">
        <v>-3.07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111.663169356629</v>
      </c>
      <c r="D59" s="154">
        <v>-1.67</v>
      </c>
      <c r="E59" s="131">
        <v>2923</v>
      </c>
      <c r="F59" s="8">
        <v>129.51513443831601</v>
      </c>
      <c r="G59" s="154">
        <v>0.79</v>
      </c>
      <c r="H59" s="135">
        <v>1381</v>
      </c>
      <c r="I59" s="19">
        <v>132.65913181070999</v>
      </c>
      <c r="J59" s="154">
        <v>3.26</v>
      </c>
      <c r="K59" s="135">
        <v>265</v>
      </c>
      <c r="L59" s="19">
        <v>130.77534725977901</v>
      </c>
      <c r="M59" s="154">
        <v>-6.01</v>
      </c>
      <c r="N59" s="131">
        <v>280</v>
      </c>
      <c r="O59" s="8">
        <v>92.916119290940898</v>
      </c>
      <c r="P59" s="154">
        <v>-6.62</v>
      </c>
      <c r="Q59" s="135">
        <v>160</v>
      </c>
      <c r="R59" s="19">
        <v>93.842611764369394</v>
      </c>
      <c r="S59" s="154">
        <v>-15.09</v>
      </c>
      <c r="T59" s="135">
        <v>88</v>
      </c>
      <c r="U59" s="19">
        <v>141.83675043571199</v>
      </c>
      <c r="V59" s="154">
        <v>-0.63</v>
      </c>
      <c r="W59" s="131">
        <v>588</v>
      </c>
      <c r="X59" s="8">
        <v>91.830516543889203</v>
      </c>
      <c r="Y59" s="154">
        <v>-1.79</v>
      </c>
      <c r="Z59" s="135">
        <v>1542</v>
      </c>
      <c r="AA59" s="19">
        <v>89.490556657198397</v>
      </c>
      <c r="AB59" s="154">
        <v>-1.99</v>
      </c>
      <c r="AC59" s="135">
        <v>868</v>
      </c>
      <c r="AD59" s="19">
        <v>95.743057174525205</v>
      </c>
      <c r="AE59" s="154">
        <v>-1.23</v>
      </c>
      <c r="AF59" s="131">
        <v>674</v>
      </c>
    </row>
    <row r="186" spans="1:1" x14ac:dyDescent="0.15">
      <c r="A186" s="29"/>
    </row>
  </sheetData>
  <phoneticPr fontId="1"/>
  <conditionalFormatting sqref="A60:AF1048576 A1:AF57">
    <cfRule type="expression" dxfId="8" priority="11">
      <formula>MATCH(MAX(A:A)+1,A:A, 1)&lt;=ROW($A1)=TRUE</formula>
    </cfRule>
  </conditionalFormatting>
  <conditionalFormatting sqref="A58:AF59">
    <cfRule type="expression" dxfId="7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1"/>
  <sheetViews>
    <sheetView showGridLines="0" view="pageBreakPreview" topLeftCell="A43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124.641580816491</v>
      </c>
      <c r="D11" s="23"/>
      <c r="E11" s="129">
        <v>205</v>
      </c>
      <c r="F11" s="24">
        <v>123.234878439057</v>
      </c>
      <c r="G11" s="23"/>
      <c r="H11" s="129">
        <v>131</v>
      </c>
      <c r="I11" s="24">
        <v>107.232144763538</v>
      </c>
      <c r="J11" s="23"/>
      <c r="K11" s="129">
        <v>274</v>
      </c>
      <c r="L11" s="24">
        <v>120.98579515915699</v>
      </c>
      <c r="M11" s="23"/>
      <c r="N11" s="129">
        <v>683</v>
      </c>
      <c r="O11" s="24">
        <v>122.101640849744</v>
      </c>
      <c r="P11" s="23"/>
      <c r="Q11" s="129">
        <v>388</v>
      </c>
      <c r="R11" s="24">
        <v>120.877656997437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116.374499414819</v>
      </c>
      <c r="D12" s="7">
        <v>-6.63</v>
      </c>
      <c r="E12" s="130">
        <v>164</v>
      </c>
      <c r="F12" s="5">
        <v>118.580478157615</v>
      </c>
      <c r="G12" s="7">
        <v>-3.78</v>
      </c>
      <c r="H12" s="130">
        <v>131</v>
      </c>
      <c r="I12" s="5">
        <v>103.049221258459</v>
      </c>
      <c r="J12" s="7">
        <v>-3.9</v>
      </c>
      <c r="K12" s="130">
        <v>283</v>
      </c>
      <c r="L12" s="5">
        <v>114.266267666768</v>
      </c>
      <c r="M12" s="7">
        <v>-5.55</v>
      </c>
      <c r="N12" s="130">
        <v>737</v>
      </c>
      <c r="O12" s="5">
        <v>116.848599464519</v>
      </c>
      <c r="P12" s="7">
        <v>-4.3</v>
      </c>
      <c r="Q12" s="130">
        <v>392</v>
      </c>
      <c r="R12" s="5">
        <v>111.868627389888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107.575137812604</v>
      </c>
      <c r="D13" s="8">
        <v>-7.56</v>
      </c>
      <c r="E13" s="131">
        <v>144</v>
      </c>
      <c r="F13" s="6">
        <v>113.508080053632</v>
      </c>
      <c r="G13" s="8">
        <v>-4.28</v>
      </c>
      <c r="H13" s="131">
        <v>114</v>
      </c>
      <c r="I13" s="6">
        <v>100.569528483878</v>
      </c>
      <c r="J13" s="8">
        <v>-2.41</v>
      </c>
      <c r="K13" s="131">
        <v>240</v>
      </c>
      <c r="L13" s="6">
        <v>109.80185608642</v>
      </c>
      <c r="M13" s="8">
        <v>-3.91</v>
      </c>
      <c r="N13" s="131">
        <v>659</v>
      </c>
      <c r="O13" s="6">
        <v>109.185572295071</v>
      </c>
      <c r="P13" s="8">
        <v>-6.56</v>
      </c>
      <c r="Q13" s="131">
        <v>373</v>
      </c>
      <c r="R13" s="6">
        <v>110.91321203975799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94.446978790373393</v>
      </c>
      <c r="D14" s="23">
        <v>-12.2</v>
      </c>
      <c r="E14" s="129">
        <v>143</v>
      </c>
      <c r="F14" s="22">
        <v>103.203963859429</v>
      </c>
      <c r="G14" s="23">
        <v>-9.08</v>
      </c>
      <c r="H14" s="129">
        <v>101</v>
      </c>
      <c r="I14" s="22">
        <v>96.226200564171805</v>
      </c>
      <c r="J14" s="23">
        <v>-4.32</v>
      </c>
      <c r="K14" s="129">
        <v>218</v>
      </c>
      <c r="L14" s="22">
        <v>101.127404279988</v>
      </c>
      <c r="M14" s="23">
        <v>-7.9</v>
      </c>
      <c r="N14" s="129">
        <v>546</v>
      </c>
      <c r="O14" s="22">
        <v>103.25183381842901</v>
      </c>
      <c r="P14" s="23">
        <v>-5.43</v>
      </c>
      <c r="Q14" s="129">
        <v>319</v>
      </c>
      <c r="R14" s="22">
        <v>98.427585650485099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102.955718945999</v>
      </c>
      <c r="D15" s="7">
        <v>9.01</v>
      </c>
      <c r="E15" s="130">
        <v>159</v>
      </c>
      <c r="F15" s="18">
        <v>108.168857113627</v>
      </c>
      <c r="G15" s="7">
        <v>4.8099999999999996</v>
      </c>
      <c r="H15" s="130">
        <v>93</v>
      </c>
      <c r="I15" s="18">
        <v>97.949375902129901</v>
      </c>
      <c r="J15" s="7">
        <v>1.79</v>
      </c>
      <c r="K15" s="130">
        <v>197</v>
      </c>
      <c r="L15" s="18">
        <v>97.799720138289999</v>
      </c>
      <c r="M15" s="7">
        <v>-3.29</v>
      </c>
      <c r="N15" s="130">
        <v>614</v>
      </c>
      <c r="O15" s="18">
        <v>98.784508351511406</v>
      </c>
      <c r="P15" s="7">
        <v>-4.33</v>
      </c>
      <c r="Q15" s="130">
        <v>343</v>
      </c>
      <c r="R15" s="18">
        <v>97.814631462292695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102.29094543719501</v>
      </c>
      <c r="D16" s="7">
        <v>-0.65</v>
      </c>
      <c r="E16" s="130">
        <v>176</v>
      </c>
      <c r="F16" s="18">
        <v>100.767349305351</v>
      </c>
      <c r="G16" s="7">
        <v>-6.84</v>
      </c>
      <c r="H16" s="130">
        <v>136</v>
      </c>
      <c r="I16" s="18">
        <v>95.775446699929901</v>
      </c>
      <c r="J16" s="7">
        <v>-2.2200000000000002</v>
      </c>
      <c r="K16" s="130">
        <v>198</v>
      </c>
      <c r="L16" s="18">
        <v>101.42202826908</v>
      </c>
      <c r="M16" s="7">
        <v>3.7</v>
      </c>
      <c r="N16" s="130">
        <v>718</v>
      </c>
      <c r="O16" s="18">
        <v>104.299752794784</v>
      </c>
      <c r="P16" s="7">
        <v>5.58</v>
      </c>
      <c r="Q16" s="130">
        <v>424</v>
      </c>
      <c r="R16" s="18">
        <v>95.941753562678102</v>
      </c>
      <c r="S16" s="7">
        <v>-1.91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96.969816276086206</v>
      </c>
      <c r="D17" s="149">
        <v>-5.2</v>
      </c>
      <c r="E17" s="132">
        <v>155</v>
      </c>
      <c r="F17" s="148">
        <v>103.216486905048</v>
      </c>
      <c r="G17" s="149">
        <v>2.4300000000000002</v>
      </c>
      <c r="H17" s="132">
        <v>107</v>
      </c>
      <c r="I17" s="148">
        <v>94.2735729863264</v>
      </c>
      <c r="J17" s="149">
        <v>-1.57</v>
      </c>
      <c r="K17" s="132">
        <v>194</v>
      </c>
      <c r="L17" s="148">
        <v>100.994510536211</v>
      </c>
      <c r="M17" s="149">
        <v>-0.42</v>
      </c>
      <c r="N17" s="132">
        <v>778</v>
      </c>
      <c r="O17" s="148">
        <v>103.743383673387</v>
      </c>
      <c r="P17" s="149">
        <v>-0.53</v>
      </c>
      <c r="Q17" s="132">
        <v>436</v>
      </c>
      <c r="R17" s="148">
        <v>97.664279433351098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101.833709261549</v>
      </c>
      <c r="D18" s="23">
        <v>5.0199999999999996</v>
      </c>
      <c r="E18" s="129">
        <v>145</v>
      </c>
      <c r="F18" s="22">
        <v>98.288878502244501</v>
      </c>
      <c r="G18" s="23">
        <v>-4.7699999999999996</v>
      </c>
      <c r="H18" s="129">
        <v>127</v>
      </c>
      <c r="I18" s="22">
        <v>96.832718143855104</v>
      </c>
      <c r="J18" s="23">
        <v>2.71</v>
      </c>
      <c r="K18" s="129">
        <v>231</v>
      </c>
      <c r="L18" s="22">
        <v>99.204785123763997</v>
      </c>
      <c r="M18" s="23">
        <v>-1.77</v>
      </c>
      <c r="N18" s="129">
        <v>678</v>
      </c>
      <c r="O18" s="22">
        <v>97.332624356635407</v>
      </c>
      <c r="P18" s="23">
        <v>-6.18</v>
      </c>
      <c r="Q18" s="129">
        <v>378</v>
      </c>
      <c r="R18" s="22">
        <v>100.475557876533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98.092937316172495</v>
      </c>
      <c r="D19" s="7">
        <v>-3.67</v>
      </c>
      <c r="E19" s="130">
        <v>158</v>
      </c>
      <c r="F19" s="18">
        <v>97.275472196921896</v>
      </c>
      <c r="G19" s="7">
        <v>-1.03</v>
      </c>
      <c r="H19" s="130">
        <v>82</v>
      </c>
      <c r="I19" s="18">
        <v>99.567717339932301</v>
      </c>
      <c r="J19" s="7">
        <v>2.82</v>
      </c>
      <c r="K19" s="130">
        <v>209</v>
      </c>
      <c r="L19" s="18">
        <v>105.352231637033</v>
      </c>
      <c r="M19" s="7">
        <v>6.2</v>
      </c>
      <c r="N19" s="130">
        <v>705</v>
      </c>
      <c r="O19" s="18">
        <v>108.09507897242101</v>
      </c>
      <c r="P19" s="7">
        <v>11.06</v>
      </c>
      <c r="Q19" s="130">
        <v>419</v>
      </c>
      <c r="R19" s="18">
        <v>101.39417150460299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99.743349959123606</v>
      </c>
      <c r="D20" s="7">
        <v>1.68</v>
      </c>
      <c r="E20" s="130">
        <v>183</v>
      </c>
      <c r="F20" s="18">
        <v>101.31066589306</v>
      </c>
      <c r="G20" s="7">
        <v>4.1500000000000004</v>
      </c>
      <c r="H20" s="130">
        <v>149</v>
      </c>
      <c r="I20" s="18">
        <v>102.180232115891</v>
      </c>
      <c r="J20" s="7">
        <v>2.62</v>
      </c>
      <c r="K20" s="130">
        <v>237</v>
      </c>
      <c r="L20" s="18">
        <v>99.553019685646902</v>
      </c>
      <c r="M20" s="7">
        <v>-5.5</v>
      </c>
      <c r="N20" s="130">
        <v>830</v>
      </c>
      <c r="O20" s="18">
        <v>99.5663261123632</v>
      </c>
      <c r="P20" s="7">
        <v>-7.89</v>
      </c>
      <c r="Q20" s="130">
        <v>468</v>
      </c>
      <c r="R20" s="18">
        <v>99.331221858076603</v>
      </c>
      <c r="S20" s="7">
        <v>-2.0299999999999998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100.00160941495101</v>
      </c>
      <c r="D21" s="149">
        <v>0.26</v>
      </c>
      <c r="E21" s="132">
        <v>139</v>
      </c>
      <c r="F21" s="148">
        <v>103.02443124992701</v>
      </c>
      <c r="G21" s="149">
        <v>1.69</v>
      </c>
      <c r="H21" s="132">
        <v>107</v>
      </c>
      <c r="I21" s="148">
        <v>101.31581473049199</v>
      </c>
      <c r="J21" s="149">
        <v>-0.85</v>
      </c>
      <c r="K21" s="132">
        <v>229</v>
      </c>
      <c r="L21" s="148">
        <v>95.951007247860005</v>
      </c>
      <c r="M21" s="149">
        <v>-3.62</v>
      </c>
      <c r="N21" s="132">
        <v>788</v>
      </c>
      <c r="O21" s="148">
        <v>94.471441355409596</v>
      </c>
      <c r="P21" s="149">
        <v>-5.12</v>
      </c>
      <c r="Q21" s="132">
        <v>429</v>
      </c>
      <c r="R21" s="148">
        <v>98.8696460946869</v>
      </c>
      <c r="S21" s="149">
        <v>-0.46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104.121058339618</v>
      </c>
      <c r="D22" s="23">
        <v>4.12</v>
      </c>
      <c r="E22" s="129">
        <v>175</v>
      </c>
      <c r="F22" s="22">
        <v>115.65891329376301</v>
      </c>
      <c r="G22" s="23">
        <v>12.26</v>
      </c>
      <c r="H22" s="129">
        <v>120</v>
      </c>
      <c r="I22" s="22">
        <v>104.011361739222</v>
      </c>
      <c r="J22" s="23">
        <v>2.66</v>
      </c>
      <c r="K22" s="129">
        <v>263</v>
      </c>
      <c r="L22" s="22">
        <v>100.843917236051</v>
      </c>
      <c r="M22" s="23">
        <v>5.0999999999999996</v>
      </c>
      <c r="N22" s="129">
        <v>708</v>
      </c>
      <c r="O22" s="22">
        <v>98.290460848558098</v>
      </c>
      <c r="P22" s="23">
        <v>4.04</v>
      </c>
      <c r="Q22" s="129">
        <v>412</v>
      </c>
      <c r="R22" s="22">
        <v>103.754997536293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102.15265191349199</v>
      </c>
      <c r="D23" s="7">
        <v>-1.89</v>
      </c>
      <c r="E23" s="130">
        <v>114</v>
      </c>
      <c r="F23" s="18">
        <v>106.446718947858</v>
      </c>
      <c r="G23" s="7">
        <v>-7.96</v>
      </c>
      <c r="H23" s="130">
        <v>102</v>
      </c>
      <c r="I23" s="18">
        <v>97.850565384387096</v>
      </c>
      <c r="J23" s="7">
        <v>-5.92</v>
      </c>
      <c r="K23" s="130">
        <v>207</v>
      </c>
      <c r="L23" s="18">
        <v>101.425586281695</v>
      </c>
      <c r="M23" s="7">
        <v>0.57999999999999996</v>
      </c>
      <c r="N23" s="130">
        <v>710</v>
      </c>
      <c r="O23" s="18">
        <v>102.32532887884901</v>
      </c>
      <c r="P23" s="7">
        <v>4.1100000000000003</v>
      </c>
      <c r="Q23" s="130">
        <v>401</v>
      </c>
      <c r="R23" s="18">
        <v>101.425194616138</v>
      </c>
      <c r="S23" s="7">
        <v>-2.25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99.923703465571606</v>
      </c>
      <c r="D24" s="7">
        <v>-2.1800000000000002</v>
      </c>
      <c r="E24" s="130">
        <v>153</v>
      </c>
      <c r="F24" s="18">
        <v>115.918802108525</v>
      </c>
      <c r="G24" s="7">
        <v>8.9</v>
      </c>
      <c r="H24" s="130">
        <v>119</v>
      </c>
      <c r="I24" s="18">
        <v>99.275186584514003</v>
      </c>
      <c r="J24" s="7">
        <v>1.46</v>
      </c>
      <c r="K24" s="130">
        <v>219</v>
      </c>
      <c r="L24" s="18">
        <v>102.24831176178201</v>
      </c>
      <c r="M24" s="7">
        <v>0.81</v>
      </c>
      <c r="N24" s="130">
        <v>755</v>
      </c>
      <c r="O24" s="18">
        <v>99.563138075651807</v>
      </c>
      <c r="P24" s="7">
        <v>-2.7</v>
      </c>
      <c r="Q24" s="130">
        <v>443</v>
      </c>
      <c r="R24" s="18">
        <v>107.107532968868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102.306144267759</v>
      </c>
      <c r="D25" s="149">
        <v>2.38</v>
      </c>
      <c r="E25" s="132">
        <v>163</v>
      </c>
      <c r="F25" s="148">
        <v>109.720648326285</v>
      </c>
      <c r="G25" s="149">
        <v>-5.35</v>
      </c>
      <c r="H25" s="132">
        <v>122</v>
      </c>
      <c r="I25" s="148">
        <v>101.43869928923399</v>
      </c>
      <c r="J25" s="149">
        <v>2.1800000000000002</v>
      </c>
      <c r="K25" s="132">
        <v>220</v>
      </c>
      <c r="L25" s="148">
        <v>101.116009987529</v>
      </c>
      <c r="M25" s="149">
        <v>-1.1100000000000001</v>
      </c>
      <c r="N25" s="132">
        <v>853</v>
      </c>
      <c r="O25" s="148">
        <v>101.953610323558</v>
      </c>
      <c r="P25" s="149">
        <v>2.4</v>
      </c>
      <c r="Q25" s="132">
        <v>457</v>
      </c>
      <c r="R25" s="148">
        <v>100.149773767716</v>
      </c>
      <c r="S25" s="149">
        <v>-6.5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95.1663800960158</v>
      </c>
      <c r="D26" s="23">
        <v>-6.98</v>
      </c>
      <c r="E26" s="129">
        <v>161</v>
      </c>
      <c r="F26" s="22">
        <v>102.325551040579</v>
      </c>
      <c r="G26" s="23">
        <v>-6.74</v>
      </c>
      <c r="H26" s="129">
        <v>120</v>
      </c>
      <c r="I26" s="22">
        <v>100.939166699233</v>
      </c>
      <c r="J26" s="23">
        <v>-0.49</v>
      </c>
      <c r="K26" s="129">
        <v>227</v>
      </c>
      <c r="L26" s="22">
        <v>100.249011556873</v>
      </c>
      <c r="M26" s="23">
        <v>-0.86</v>
      </c>
      <c r="N26" s="129">
        <v>775</v>
      </c>
      <c r="O26" s="22">
        <v>98.762892261721802</v>
      </c>
      <c r="P26" s="23">
        <v>-3.13</v>
      </c>
      <c r="Q26" s="129">
        <v>409</v>
      </c>
      <c r="R26" s="22">
        <v>101.85203045904601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97.5473386508842</v>
      </c>
      <c r="D27" s="7">
        <v>2.5</v>
      </c>
      <c r="E27" s="130">
        <v>158</v>
      </c>
      <c r="F27" s="18">
        <v>105.17743099986301</v>
      </c>
      <c r="G27" s="7">
        <v>2.79</v>
      </c>
      <c r="H27" s="130">
        <v>111</v>
      </c>
      <c r="I27" s="18">
        <v>103.096776302389</v>
      </c>
      <c r="J27" s="7">
        <v>2.14</v>
      </c>
      <c r="K27" s="130">
        <v>230</v>
      </c>
      <c r="L27" s="18">
        <v>96.979312808474305</v>
      </c>
      <c r="M27" s="7">
        <v>-3.26</v>
      </c>
      <c r="N27" s="130">
        <v>731</v>
      </c>
      <c r="O27" s="18">
        <v>91.939030825956706</v>
      </c>
      <c r="P27" s="7">
        <v>-6.91</v>
      </c>
      <c r="Q27" s="130">
        <v>396</v>
      </c>
      <c r="R27" s="18">
        <v>105.141679823193</v>
      </c>
      <c r="S27" s="7">
        <v>3.23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98.592909505755799</v>
      </c>
      <c r="D28" s="7">
        <v>1.07</v>
      </c>
      <c r="E28" s="130">
        <v>164</v>
      </c>
      <c r="F28" s="18">
        <v>108.238319060519</v>
      </c>
      <c r="G28" s="7">
        <v>2.91</v>
      </c>
      <c r="H28" s="130">
        <v>107</v>
      </c>
      <c r="I28" s="18">
        <v>104.669349388378</v>
      </c>
      <c r="J28" s="7">
        <v>1.53</v>
      </c>
      <c r="K28" s="130">
        <v>246</v>
      </c>
      <c r="L28" s="18">
        <v>94.022213300803998</v>
      </c>
      <c r="M28" s="7">
        <v>-3.05</v>
      </c>
      <c r="N28" s="130">
        <v>779</v>
      </c>
      <c r="O28" s="18">
        <v>95.360309497488501</v>
      </c>
      <c r="P28" s="7">
        <v>3.72</v>
      </c>
      <c r="Q28" s="130">
        <v>461</v>
      </c>
      <c r="R28" s="18">
        <v>91.028705801651398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102.948796932356</v>
      </c>
      <c r="D29" s="149">
        <v>4.42</v>
      </c>
      <c r="E29" s="132">
        <v>167</v>
      </c>
      <c r="F29" s="148">
        <v>98.277803280447102</v>
      </c>
      <c r="G29" s="149">
        <v>-9.1999999999999993</v>
      </c>
      <c r="H29" s="132">
        <v>120</v>
      </c>
      <c r="I29" s="148">
        <v>103.96681201492299</v>
      </c>
      <c r="J29" s="149">
        <v>-0.67</v>
      </c>
      <c r="K29" s="132">
        <v>256</v>
      </c>
      <c r="L29" s="148">
        <v>100.70836215324</v>
      </c>
      <c r="M29" s="149">
        <v>7.11</v>
      </c>
      <c r="N29" s="132">
        <v>821</v>
      </c>
      <c r="O29" s="148">
        <v>100.22684879789399</v>
      </c>
      <c r="P29" s="149">
        <v>5.0999999999999996</v>
      </c>
      <c r="Q29" s="132">
        <v>484</v>
      </c>
      <c r="R29" s="148">
        <v>101.84155339917299</v>
      </c>
      <c r="S29" s="149">
        <v>11.88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118.400588383993</v>
      </c>
      <c r="D30" s="23">
        <v>15.01</v>
      </c>
      <c r="E30" s="129">
        <v>189</v>
      </c>
      <c r="F30" s="22">
        <v>111.79213890230101</v>
      </c>
      <c r="G30" s="23">
        <v>13.75</v>
      </c>
      <c r="H30" s="129">
        <v>105</v>
      </c>
      <c r="I30" s="22">
        <v>101.96300363396399</v>
      </c>
      <c r="J30" s="23">
        <v>-1.93</v>
      </c>
      <c r="K30" s="129">
        <v>260</v>
      </c>
      <c r="L30" s="22">
        <v>98.838716544837595</v>
      </c>
      <c r="M30" s="23">
        <v>-1.86</v>
      </c>
      <c r="N30" s="129">
        <v>724</v>
      </c>
      <c r="O30" s="22">
        <v>99.784332935753497</v>
      </c>
      <c r="P30" s="23">
        <v>-0.44</v>
      </c>
      <c r="Q30" s="129">
        <v>405</v>
      </c>
      <c r="R30" s="22">
        <v>97.515911104389104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105.677294757553</v>
      </c>
      <c r="D31" s="7">
        <v>-10.75</v>
      </c>
      <c r="E31" s="130">
        <v>186</v>
      </c>
      <c r="F31" s="18">
        <v>109.439535905222</v>
      </c>
      <c r="G31" s="7">
        <v>-2.1</v>
      </c>
      <c r="H31" s="130">
        <v>102</v>
      </c>
      <c r="I31" s="18">
        <v>107.627040496546</v>
      </c>
      <c r="J31" s="7">
        <v>5.55</v>
      </c>
      <c r="K31" s="130">
        <v>278</v>
      </c>
      <c r="L31" s="18">
        <v>98.776420428389201</v>
      </c>
      <c r="M31" s="7">
        <v>-0.06</v>
      </c>
      <c r="N31" s="130">
        <v>779</v>
      </c>
      <c r="O31" s="18">
        <v>104.413515842888</v>
      </c>
      <c r="P31" s="7">
        <v>4.6399999999999997</v>
      </c>
      <c r="Q31" s="130">
        <v>436</v>
      </c>
      <c r="R31" s="18">
        <v>87.455703425133294</v>
      </c>
      <c r="S31" s="7">
        <v>-10.32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111.70878509569199</v>
      </c>
      <c r="D32" s="7">
        <v>5.71</v>
      </c>
      <c r="E32" s="130">
        <v>192</v>
      </c>
      <c r="F32" s="18">
        <v>106.44165304978701</v>
      </c>
      <c r="G32" s="7">
        <v>-2.74</v>
      </c>
      <c r="H32" s="130">
        <v>130</v>
      </c>
      <c r="I32" s="18">
        <v>103.533165649498</v>
      </c>
      <c r="J32" s="7">
        <v>-3.8</v>
      </c>
      <c r="K32" s="130">
        <v>345</v>
      </c>
      <c r="L32" s="18">
        <v>99.912863966831196</v>
      </c>
      <c r="M32" s="7">
        <v>1.1499999999999999</v>
      </c>
      <c r="N32" s="130">
        <v>806</v>
      </c>
      <c r="O32" s="18">
        <v>101.064962885657</v>
      </c>
      <c r="P32" s="7">
        <v>-3.21</v>
      </c>
      <c r="Q32" s="130">
        <v>449</v>
      </c>
      <c r="R32" s="18">
        <v>97.224104641979807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118.968911768612</v>
      </c>
      <c r="D33" s="149">
        <v>6.5</v>
      </c>
      <c r="E33" s="132">
        <v>188</v>
      </c>
      <c r="F33" s="148">
        <v>111.558261798153</v>
      </c>
      <c r="G33" s="149">
        <v>4.8099999999999996</v>
      </c>
      <c r="H33" s="132">
        <v>124</v>
      </c>
      <c r="I33" s="148">
        <v>106.367123724217</v>
      </c>
      <c r="J33" s="149">
        <v>2.74</v>
      </c>
      <c r="K33" s="132">
        <v>302</v>
      </c>
      <c r="L33" s="148">
        <v>96.711485411127995</v>
      </c>
      <c r="M33" s="149">
        <v>-3.2</v>
      </c>
      <c r="N33" s="132">
        <v>800</v>
      </c>
      <c r="O33" s="148">
        <v>98.695632395137807</v>
      </c>
      <c r="P33" s="149">
        <v>-2.34</v>
      </c>
      <c r="Q33" s="132">
        <v>467</v>
      </c>
      <c r="R33" s="148">
        <v>93.856295457753703</v>
      </c>
      <c r="S33" s="149">
        <v>-3.46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115.461267085022</v>
      </c>
      <c r="D34" s="23">
        <v>-2.95</v>
      </c>
      <c r="E34" s="129">
        <v>195</v>
      </c>
      <c r="F34" s="22">
        <v>109.88718183618801</v>
      </c>
      <c r="G34" s="23">
        <v>-1.5</v>
      </c>
      <c r="H34" s="129">
        <v>142</v>
      </c>
      <c r="I34" s="22">
        <v>110.730736446706</v>
      </c>
      <c r="J34" s="23">
        <v>4.0999999999999996</v>
      </c>
      <c r="K34" s="129">
        <v>347</v>
      </c>
      <c r="L34" s="22">
        <v>96.366106609337905</v>
      </c>
      <c r="M34" s="23">
        <v>-0.36</v>
      </c>
      <c r="N34" s="129">
        <v>731</v>
      </c>
      <c r="O34" s="22">
        <v>96.495593463902196</v>
      </c>
      <c r="P34" s="23">
        <v>-2.23</v>
      </c>
      <c r="Q34" s="129">
        <v>421</v>
      </c>
      <c r="R34" s="22">
        <v>96.319687838535401</v>
      </c>
      <c r="S34" s="23">
        <v>2.62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120.242194434412</v>
      </c>
      <c r="D35" s="7">
        <v>4.1399999999999997</v>
      </c>
      <c r="E35" s="130">
        <v>158</v>
      </c>
      <c r="F35" s="18">
        <v>116.04002248808899</v>
      </c>
      <c r="G35" s="7">
        <v>5.6</v>
      </c>
      <c r="H35" s="130">
        <v>119</v>
      </c>
      <c r="I35" s="18">
        <v>103.921696870357</v>
      </c>
      <c r="J35" s="7">
        <v>-6.15</v>
      </c>
      <c r="K35" s="130">
        <v>408</v>
      </c>
      <c r="L35" s="18">
        <v>101.509071372083</v>
      </c>
      <c r="M35" s="7">
        <v>5.34</v>
      </c>
      <c r="N35" s="130">
        <v>605</v>
      </c>
      <c r="O35" s="18">
        <v>101.08510160335</v>
      </c>
      <c r="P35" s="7">
        <v>4.76</v>
      </c>
      <c r="Q35" s="130">
        <v>323</v>
      </c>
      <c r="R35" s="18">
        <v>101.719731211392</v>
      </c>
      <c r="S35" s="7">
        <v>5.61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119.445477891973</v>
      </c>
      <c r="D36" s="7">
        <v>-0.66</v>
      </c>
      <c r="E36" s="130">
        <v>186</v>
      </c>
      <c r="F36" s="18">
        <v>114.783862770326</v>
      </c>
      <c r="G36" s="7">
        <v>-1.08</v>
      </c>
      <c r="H36" s="130">
        <v>159</v>
      </c>
      <c r="I36" s="18">
        <v>112.046597029371</v>
      </c>
      <c r="J36" s="7">
        <v>7.82</v>
      </c>
      <c r="K36" s="130">
        <v>483</v>
      </c>
      <c r="L36" s="18">
        <v>98.295767787630297</v>
      </c>
      <c r="M36" s="7">
        <v>-3.17</v>
      </c>
      <c r="N36" s="130">
        <v>736</v>
      </c>
      <c r="O36" s="18">
        <v>97.775632112720402</v>
      </c>
      <c r="P36" s="7">
        <v>-3.27</v>
      </c>
      <c r="Q36" s="130">
        <v>387</v>
      </c>
      <c r="R36" s="18">
        <v>98.649333654850395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120.66526551496599</v>
      </c>
      <c r="D37" s="149">
        <v>1.02</v>
      </c>
      <c r="E37" s="132">
        <v>160</v>
      </c>
      <c r="F37" s="148">
        <v>134.17510937239999</v>
      </c>
      <c r="G37" s="149">
        <v>16.89</v>
      </c>
      <c r="H37" s="132">
        <v>146</v>
      </c>
      <c r="I37" s="148">
        <v>113.053877638401</v>
      </c>
      <c r="J37" s="149">
        <v>0.9</v>
      </c>
      <c r="K37" s="132">
        <v>561</v>
      </c>
      <c r="L37" s="148">
        <v>94.819563773181102</v>
      </c>
      <c r="M37" s="149">
        <v>-3.54</v>
      </c>
      <c r="N37" s="132">
        <v>686</v>
      </c>
      <c r="O37" s="148">
        <v>94.584791509965399</v>
      </c>
      <c r="P37" s="149">
        <v>-3.26</v>
      </c>
      <c r="Q37" s="132">
        <v>379</v>
      </c>
      <c r="R37" s="148">
        <v>95.836927009237499</v>
      </c>
      <c r="S37" s="149">
        <v>-2.85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118.98256370772501</v>
      </c>
      <c r="D38" s="23">
        <v>-1.39</v>
      </c>
      <c r="E38" s="129">
        <v>171</v>
      </c>
      <c r="F38" s="22">
        <v>122.65719400297</v>
      </c>
      <c r="G38" s="23">
        <v>-8.58</v>
      </c>
      <c r="H38" s="129">
        <v>196</v>
      </c>
      <c r="I38" s="22">
        <v>114.687232679473</v>
      </c>
      <c r="J38" s="23">
        <v>1.44</v>
      </c>
      <c r="K38" s="129">
        <v>555</v>
      </c>
      <c r="L38" s="22">
        <v>96.719363722353705</v>
      </c>
      <c r="M38" s="23">
        <v>2</v>
      </c>
      <c r="N38" s="129">
        <v>628</v>
      </c>
      <c r="O38" s="22">
        <v>97.051489135148302</v>
      </c>
      <c r="P38" s="23">
        <v>2.61</v>
      </c>
      <c r="Q38" s="129">
        <v>356</v>
      </c>
      <c r="R38" s="22">
        <v>96.077643740723104</v>
      </c>
      <c r="S38" s="23">
        <v>0.25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128.68455439165601</v>
      </c>
      <c r="D39" s="7">
        <v>8.15</v>
      </c>
      <c r="E39" s="130">
        <v>160</v>
      </c>
      <c r="F39" s="18">
        <v>129.36098662250899</v>
      </c>
      <c r="G39" s="7">
        <v>5.47</v>
      </c>
      <c r="H39" s="130">
        <v>122</v>
      </c>
      <c r="I39" s="18">
        <v>118.539037082063</v>
      </c>
      <c r="J39" s="7">
        <v>3.36</v>
      </c>
      <c r="K39" s="130">
        <v>488</v>
      </c>
      <c r="L39" s="18">
        <v>96.720308603105593</v>
      </c>
      <c r="M39" s="7">
        <v>0</v>
      </c>
      <c r="N39" s="130">
        <v>594</v>
      </c>
      <c r="O39" s="18">
        <v>93.817509678389499</v>
      </c>
      <c r="P39" s="7">
        <v>-3.33</v>
      </c>
      <c r="Q39" s="130">
        <v>317</v>
      </c>
      <c r="R39" s="18">
        <v>99.493121863737102</v>
      </c>
      <c r="S39" s="7">
        <v>3.55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132.29598133840099</v>
      </c>
      <c r="D40" s="7">
        <v>2.81</v>
      </c>
      <c r="E40" s="130">
        <v>143</v>
      </c>
      <c r="F40" s="18">
        <v>129.97560216176501</v>
      </c>
      <c r="G40" s="7">
        <v>0.48</v>
      </c>
      <c r="H40" s="130">
        <v>161</v>
      </c>
      <c r="I40" s="18">
        <v>120.60508220360001</v>
      </c>
      <c r="J40" s="7">
        <v>1.74</v>
      </c>
      <c r="K40" s="130">
        <v>612</v>
      </c>
      <c r="L40" s="18">
        <v>105.914017203046</v>
      </c>
      <c r="M40" s="7">
        <v>9.51</v>
      </c>
      <c r="N40" s="130">
        <v>659</v>
      </c>
      <c r="O40" s="18">
        <v>105.82452409118</v>
      </c>
      <c r="P40" s="7">
        <v>12.8</v>
      </c>
      <c r="Q40" s="130">
        <v>360</v>
      </c>
      <c r="R40" s="18">
        <v>106.29482154404</v>
      </c>
      <c r="S40" s="7">
        <v>6.84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126.59612092007001</v>
      </c>
      <c r="D41" s="149">
        <v>-4.3099999999999996</v>
      </c>
      <c r="E41" s="132">
        <v>138</v>
      </c>
      <c r="F41" s="148">
        <v>138.89589341147001</v>
      </c>
      <c r="G41" s="149">
        <v>6.86</v>
      </c>
      <c r="H41" s="132">
        <v>123</v>
      </c>
      <c r="I41" s="148">
        <v>125.00822425459199</v>
      </c>
      <c r="J41" s="149">
        <v>3.65</v>
      </c>
      <c r="K41" s="132">
        <v>517</v>
      </c>
      <c r="L41" s="148">
        <v>109.38500608245501</v>
      </c>
      <c r="M41" s="149">
        <v>3.28</v>
      </c>
      <c r="N41" s="132">
        <v>699</v>
      </c>
      <c r="O41" s="148">
        <v>109.751984205684</v>
      </c>
      <c r="P41" s="149">
        <v>3.71</v>
      </c>
      <c r="Q41" s="132">
        <v>376</v>
      </c>
      <c r="R41" s="148">
        <v>109.302662374297</v>
      </c>
      <c r="S41" s="149">
        <v>2.83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128.75188021994299</v>
      </c>
      <c r="D42" s="23">
        <v>1.7</v>
      </c>
      <c r="E42" s="129">
        <v>167</v>
      </c>
      <c r="F42" s="22">
        <v>139.40401497333499</v>
      </c>
      <c r="G42" s="23">
        <v>0.37</v>
      </c>
      <c r="H42" s="129">
        <v>139</v>
      </c>
      <c r="I42" s="22">
        <v>122.74354579883</v>
      </c>
      <c r="J42" s="23">
        <v>-1.81</v>
      </c>
      <c r="K42" s="129">
        <v>619</v>
      </c>
      <c r="L42" s="22">
        <v>108.3714364154</v>
      </c>
      <c r="M42" s="23">
        <v>-0.93</v>
      </c>
      <c r="N42" s="129">
        <v>574</v>
      </c>
      <c r="O42" s="22">
        <v>109.159257447911</v>
      </c>
      <c r="P42" s="23">
        <v>-0.54</v>
      </c>
      <c r="Q42" s="129">
        <v>305</v>
      </c>
      <c r="R42" s="22">
        <v>108.368113041885</v>
      </c>
      <c r="S42" s="23">
        <v>-0.86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117.773619561975</v>
      </c>
      <c r="D43" s="7">
        <v>-8.5299999999999994</v>
      </c>
      <c r="E43" s="130">
        <v>136</v>
      </c>
      <c r="F43" s="18">
        <v>138.66186776868599</v>
      </c>
      <c r="G43" s="7">
        <v>-0.53</v>
      </c>
      <c r="H43" s="130">
        <v>153</v>
      </c>
      <c r="I43" s="18">
        <v>122.965055220317</v>
      </c>
      <c r="J43" s="7">
        <v>0.18</v>
      </c>
      <c r="K43" s="130">
        <v>561</v>
      </c>
      <c r="L43" s="18">
        <v>106.86866397204901</v>
      </c>
      <c r="M43" s="7">
        <v>-1.39</v>
      </c>
      <c r="N43" s="130">
        <v>598</v>
      </c>
      <c r="O43" s="18">
        <v>108.758226540311</v>
      </c>
      <c r="P43" s="7">
        <v>-0.37</v>
      </c>
      <c r="Q43" s="130">
        <v>329</v>
      </c>
      <c r="R43" s="18">
        <v>102.102454977775</v>
      </c>
      <c r="S43" s="7">
        <v>-5.78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125.380482625033</v>
      </c>
      <c r="D44" s="7">
        <v>6.46</v>
      </c>
      <c r="E44" s="130">
        <v>169</v>
      </c>
      <c r="F44" s="18">
        <v>131.39257444833899</v>
      </c>
      <c r="G44" s="7">
        <v>-5.24</v>
      </c>
      <c r="H44" s="130">
        <v>152</v>
      </c>
      <c r="I44" s="18">
        <v>122.36129126209499</v>
      </c>
      <c r="J44" s="7">
        <v>-0.49</v>
      </c>
      <c r="K44" s="130">
        <v>585</v>
      </c>
      <c r="L44" s="18">
        <v>102.936334229614</v>
      </c>
      <c r="M44" s="7">
        <v>-3.68</v>
      </c>
      <c r="N44" s="130">
        <v>621</v>
      </c>
      <c r="O44" s="18">
        <v>103.844861332354</v>
      </c>
      <c r="P44" s="7">
        <v>-4.5199999999999996</v>
      </c>
      <c r="Q44" s="130">
        <v>339</v>
      </c>
      <c r="R44" s="18">
        <v>102.184526621199</v>
      </c>
      <c r="S44" s="7">
        <v>0.08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123.638900424257</v>
      </c>
      <c r="D45" s="149">
        <v>-1.39</v>
      </c>
      <c r="E45" s="132">
        <v>153</v>
      </c>
      <c r="F45" s="148">
        <v>136.511873828186</v>
      </c>
      <c r="G45" s="149">
        <v>3.9</v>
      </c>
      <c r="H45" s="132">
        <v>135</v>
      </c>
      <c r="I45" s="148">
        <v>125.10766035634499</v>
      </c>
      <c r="J45" s="149">
        <v>2.2400000000000002</v>
      </c>
      <c r="K45" s="132">
        <v>550</v>
      </c>
      <c r="L45" s="148">
        <v>111.699884300706</v>
      </c>
      <c r="M45" s="149">
        <v>8.51</v>
      </c>
      <c r="N45" s="132">
        <v>651</v>
      </c>
      <c r="O45" s="148">
        <v>110.77798919117799</v>
      </c>
      <c r="P45" s="149">
        <v>6.68</v>
      </c>
      <c r="Q45" s="132">
        <v>351</v>
      </c>
      <c r="R45" s="148">
        <v>113.141498706734</v>
      </c>
      <c r="S45" s="149">
        <v>10.72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134.00353283439199</v>
      </c>
      <c r="D46" s="154">
        <v>8.3800000000000008</v>
      </c>
      <c r="E46" s="131">
        <v>153</v>
      </c>
      <c r="F46" s="8">
        <v>145.382143577036</v>
      </c>
      <c r="G46" s="154">
        <v>6.5</v>
      </c>
      <c r="H46" s="135">
        <v>119</v>
      </c>
      <c r="I46" s="19">
        <v>127.533620390286</v>
      </c>
      <c r="J46" s="154">
        <v>1.94</v>
      </c>
      <c r="K46" s="135">
        <v>605</v>
      </c>
      <c r="L46" s="19">
        <v>112.684659970445</v>
      </c>
      <c r="M46" s="154">
        <v>0.88</v>
      </c>
      <c r="N46" s="131">
        <v>595</v>
      </c>
      <c r="O46" s="8">
        <v>114.51611187221</v>
      </c>
      <c r="P46" s="154">
        <v>3.37</v>
      </c>
      <c r="Q46" s="135">
        <v>316</v>
      </c>
      <c r="R46" s="19">
        <v>110.742011506788</v>
      </c>
      <c r="S46" s="154">
        <v>-2.12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137.19605253331301</v>
      </c>
      <c r="D47" s="154">
        <v>2.38</v>
      </c>
      <c r="E47" s="131">
        <v>135</v>
      </c>
      <c r="F47" s="8">
        <v>147.76443908486701</v>
      </c>
      <c r="G47" s="154">
        <v>1.64</v>
      </c>
      <c r="H47" s="135">
        <v>108</v>
      </c>
      <c r="I47" s="19">
        <v>127.359731019093</v>
      </c>
      <c r="J47" s="154">
        <v>-0.14000000000000001</v>
      </c>
      <c r="K47" s="135">
        <v>522</v>
      </c>
      <c r="L47" s="19">
        <v>107.579249631274</v>
      </c>
      <c r="M47" s="154">
        <v>-4.53</v>
      </c>
      <c r="N47" s="131">
        <v>532</v>
      </c>
      <c r="O47" s="8">
        <v>102.055497923678</v>
      </c>
      <c r="P47" s="154">
        <v>-10.88</v>
      </c>
      <c r="Q47" s="135">
        <v>306</v>
      </c>
      <c r="R47" s="19">
        <v>115.483458672281</v>
      </c>
      <c r="S47" s="154">
        <v>4.28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126.560436822649</v>
      </c>
      <c r="D48" s="154">
        <v>-7.75</v>
      </c>
      <c r="E48" s="131">
        <v>160</v>
      </c>
      <c r="F48" s="8">
        <v>157.053727109938</v>
      </c>
      <c r="G48" s="154">
        <v>6.29</v>
      </c>
      <c r="H48" s="135">
        <v>143</v>
      </c>
      <c r="I48" s="19">
        <v>129.51862730229999</v>
      </c>
      <c r="J48" s="154">
        <v>1.7</v>
      </c>
      <c r="K48" s="135">
        <v>572</v>
      </c>
      <c r="L48" s="19">
        <v>115.70914068313699</v>
      </c>
      <c r="M48" s="154">
        <v>7.56</v>
      </c>
      <c r="N48" s="131">
        <v>600</v>
      </c>
      <c r="O48" s="8">
        <v>115.419489662974</v>
      </c>
      <c r="P48" s="154">
        <v>13.09</v>
      </c>
      <c r="Q48" s="135">
        <v>345</v>
      </c>
      <c r="R48" s="19">
        <v>115.010202827455</v>
      </c>
      <c r="S48" s="154">
        <v>-0.41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140.042912443939</v>
      </c>
      <c r="D49" s="155">
        <v>10.65</v>
      </c>
      <c r="E49" s="132">
        <v>155</v>
      </c>
      <c r="F49" s="149">
        <v>164.24820790895299</v>
      </c>
      <c r="G49" s="155">
        <v>4.58</v>
      </c>
      <c r="H49" s="137">
        <v>141</v>
      </c>
      <c r="I49" s="148">
        <v>128.81917451194801</v>
      </c>
      <c r="J49" s="155">
        <v>-0.54</v>
      </c>
      <c r="K49" s="137">
        <v>647</v>
      </c>
      <c r="L49" s="148">
        <v>115.66646403195</v>
      </c>
      <c r="M49" s="155">
        <v>-0.04</v>
      </c>
      <c r="N49" s="132">
        <v>640</v>
      </c>
      <c r="O49" s="149">
        <v>111.343332849696</v>
      </c>
      <c r="P49" s="155">
        <v>-3.53</v>
      </c>
      <c r="Q49" s="137">
        <v>356</v>
      </c>
      <c r="R49" s="148">
        <v>119.89184477066</v>
      </c>
      <c r="S49" s="155">
        <v>4.24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146.734028502927</v>
      </c>
      <c r="D50" s="154">
        <v>4.78</v>
      </c>
      <c r="E50" s="131">
        <v>159</v>
      </c>
      <c r="F50" s="8">
        <v>161.11047538883301</v>
      </c>
      <c r="G50" s="154">
        <v>-1.91</v>
      </c>
      <c r="H50" s="135">
        <v>147</v>
      </c>
      <c r="I50" s="19">
        <v>132.25419473392299</v>
      </c>
      <c r="J50" s="154">
        <v>2.67</v>
      </c>
      <c r="K50" s="135">
        <v>599</v>
      </c>
      <c r="L50" s="19">
        <v>109.95351239506699</v>
      </c>
      <c r="M50" s="154">
        <v>-4.9400000000000004</v>
      </c>
      <c r="N50" s="131">
        <v>555</v>
      </c>
      <c r="O50" s="8">
        <v>107.80833503807899</v>
      </c>
      <c r="P50" s="154">
        <v>-3.17</v>
      </c>
      <c r="Q50" s="135">
        <v>308</v>
      </c>
      <c r="R50" s="19">
        <v>113.540172186992</v>
      </c>
      <c r="S50" s="154">
        <v>-5.3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148.01694730727601</v>
      </c>
      <c r="D51" s="154">
        <v>0.87</v>
      </c>
      <c r="E51" s="131">
        <v>139</v>
      </c>
      <c r="F51" s="8">
        <v>155.07878233214501</v>
      </c>
      <c r="G51" s="154">
        <v>-3.74</v>
      </c>
      <c r="H51" s="135">
        <v>112</v>
      </c>
      <c r="I51" s="19">
        <v>130.54325164426101</v>
      </c>
      <c r="J51" s="154">
        <v>-1.29</v>
      </c>
      <c r="K51" s="135">
        <v>598</v>
      </c>
      <c r="L51" s="19">
        <v>119.417524542701</v>
      </c>
      <c r="M51" s="154">
        <v>8.61</v>
      </c>
      <c r="N51" s="131">
        <v>542</v>
      </c>
      <c r="O51" s="8">
        <v>119.497409558058</v>
      </c>
      <c r="P51" s="154">
        <v>10.84</v>
      </c>
      <c r="Q51" s="135">
        <v>301</v>
      </c>
      <c r="R51" s="19">
        <v>115.550514955363</v>
      </c>
      <c r="S51" s="154">
        <v>1.77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161.41465164920399</v>
      </c>
      <c r="D52" s="154">
        <v>9.0500000000000007</v>
      </c>
      <c r="E52" s="131">
        <v>142</v>
      </c>
      <c r="F52" s="8">
        <v>166.524190800523</v>
      </c>
      <c r="G52" s="154">
        <v>7.38</v>
      </c>
      <c r="H52" s="135">
        <v>136</v>
      </c>
      <c r="I52" s="19">
        <v>131.265066817144</v>
      </c>
      <c r="J52" s="154">
        <v>0.55000000000000004</v>
      </c>
      <c r="K52" s="135">
        <v>581</v>
      </c>
      <c r="L52" s="19">
        <v>118.750345260302</v>
      </c>
      <c r="M52" s="154">
        <v>-0.56000000000000005</v>
      </c>
      <c r="N52" s="131">
        <v>607</v>
      </c>
      <c r="O52" s="8">
        <v>123.099186992661</v>
      </c>
      <c r="P52" s="154">
        <v>3.01</v>
      </c>
      <c r="Q52" s="135">
        <v>315</v>
      </c>
      <c r="R52" s="19">
        <v>112.78174368684201</v>
      </c>
      <c r="S52" s="154">
        <v>-2.4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168.03028264917799</v>
      </c>
      <c r="D53" s="155">
        <v>4.0999999999999996</v>
      </c>
      <c r="E53" s="132">
        <v>151</v>
      </c>
      <c r="F53" s="149">
        <v>157.78957589785901</v>
      </c>
      <c r="G53" s="155">
        <v>-5.25</v>
      </c>
      <c r="H53" s="137">
        <v>136</v>
      </c>
      <c r="I53" s="148">
        <v>129.96272887435001</v>
      </c>
      <c r="J53" s="155">
        <v>-0.99</v>
      </c>
      <c r="K53" s="137">
        <v>570</v>
      </c>
      <c r="L53" s="148">
        <v>113.555494349592</v>
      </c>
      <c r="M53" s="155">
        <v>-4.37</v>
      </c>
      <c r="N53" s="132">
        <v>682</v>
      </c>
      <c r="O53" s="149">
        <v>116.39064561998499</v>
      </c>
      <c r="P53" s="155">
        <v>-5.45</v>
      </c>
      <c r="Q53" s="137">
        <v>369</v>
      </c>
      <c r="R53" s="148">
        <v>107.783780897233</v>
      </c>
      <c r="S53" s="155">
        <v>-4.43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159.75991518098701</v>
      </c>
      <c r="D54" s="154">
        <v>-4.92</v>
      </c>
      <c r="E54" s="131">
        <v>159</v>
      </c>
      <c r="F54" s="8">
        <v>161.411718005979</v>
      </c>
      <c r="G54" s="154">
        <v>2.2999999999999998</v>
      </c>
      <c r="H54" s="135">
        <v>119</v>
      </c>
      <c r="I54" s="19">
        <v>130.11430352939601</v>
      </c>
      <c r="J54" s="154">
        <v>0.12</v>
      </c>
      <c r="K54" s="135">
        <v>544</v>
      </c>
      <c r="L54" s="19">
        <v>116.51068680956</v>
      </c>
      <c r="M54" s="154">
        <v>2.6</v>
      </c>
      <c r="N54" s="131">
        <v>522</v>
      </c>
      <c r="O54" s="8">
        <v>112.94915040976601</v>
      </c>
      <c r="P54" s="154">
        <v>-2.96</v>
      </c>
      <c r="Q54" s="135">
        <v>295</v>
      </c>
      <c r="R54" s="19">
        <v>122.963293385952</v>
      </c>
      <c r="S54" s="154">
        <v>14.08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165.448303999986</v>
      </c>
      <c r="D55" s="154">
        <v>3.56</v>
      </c>
      <c r="E55" s="131">
        <v>141</v>
      </c>
      <c r="F55" s="8">
        <v>199.919231973731</v>
      </c>
      <c r="G55" s="154">
        <v>23.86</v>
      </c>
      <c r="H55" s="135">
        <v>99</v>
      </c>
      <c r="I55" s="19">
        <v>127.36047044751599</v>
      </c>
      <c r="J55" s="154">
        <v>-2.12</v>
      </c>
      <c r="K55" s="135">
        <v>478</v>
      </c>
      <c r="L55" s="19">
        <v>112.831899803478</v>
      </c>
      <c r="M55" s="154">
        <v>-3.16</v>
      </c>
      <c r="N55" s="131">
        <v>544</v>
      </c>
      <c r="O55" s="8">
        <v>109.503638306779</v>
      </c>
      <c r="P55" s="154">
        <v>-3.05</v>
      </c>
      <c r="Q55" s="135">
        <v>298</v>
      </c>
      <c r="R55" s="19">
        <v>114.35977359045501</v>
      </c>
      <c r="S55" s="154">
        <v>-7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156.57396317796699</v>
      </c>
      <c r="D56" s="154">
        <v>-5.36</v>
      </c>
      <c r="E56" s="131">
        <v>138</v>
      </c>
      <c r="F56" s="8">
        <v>169.61663259832901</v>
      </c>
      <c r="G56" s="154">
        <v>-15.16</v>
      </c>
      <c r="H56" s="135">
        <v>112</v>
      </c>
      <c r="I56" s="19">
        <v>127.34141216179</v>
      </c>
      <c r="J56" s="154">
        <v>-0.01</v>
      </c>
      <c r="K56" s="135">
        <v>579</v>
      </c>
      <c r="L56" s="19">
        <v>112.38056098905599</v>
      </c>
      <c r="M56" s="154">
        <v>-0.4</v>
      </c>
      <c r="N56" s="131">
        <v>599</v>
      </c>
      <c r="O56" s="8">
        <v>109.49904871021801</v>
      </c>
      <c r="P56" s="154">
        <v>0</v>
      </c>
      <c r="Q56" s="135">
        <v>331</v>
      </c>
      <c r="R56" s="19">
        <v>114.916312567849</v>
      </c>
      <c r="S56" s="154">
        <v>0.49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148.27308148629501</v>
      </c>
      <c r="D57" s="155">
        <v>-5.3</v>
      </c>
      <c r="E57" s="132">
        <v>140</v>
      </c>
      <c r="F57" s="149">
        <v>149.934749304409</v>
      </c>
      <c r="G57" s="155">
        <v>-11.6</v>
      </c>
      <c r="H57" s="137">
        <v>107</v>
      </c>
      <c r="I57" s="148">
        <v>124.909207247797</v>
      </c>
      <c r="J57" s="155">
        <v>-1.91</v>
      </c>
      <c r="K57" s="137">
        <v>516</v>
      </c>
      <c r="L57" s="148">
        <v>115.80098794077399</v>
      </c>
      <c r="M57" s="155">
        <v>3.04</v>
      </c>
      <c r="N57" s="132">
        <v>544</v>
      </c>
      <c r="O57" s="149">
        <v>115.43805058730401</v>
      </c>
      <c r="P57" s="155">
        <v>5.42</v>
      </c>
      <c r="Q57" s="137">
        <v>317</v>
      </c>
      <c r="R57" s="148">
        <v>112.999336051097</v>
      </c>
      <c r="S57" s="155">
        <v>-1.67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151.84051713216499</v>
      </c>
      <c r="D58" s="154">
        <v>2.41</v>
      </c>
      <c r="E58" s="131">
        <v>151</v>
      </c>
      <c r="F58" s="8">
        <v>182.13793976613499</v>
      </c>
      <c r="G58" s="154">
        <v>21.48</v>
      </c>
      <c r="H58" s="135">
        <v>137</v>
      </c>
      <c r="I58" s="19">
        <v>124.46737698782201</v>
      </c>
      <c r="J58" s="154">
        <v>-0.35</v>
      </c>
      <c r="K58" s="135">
        <v>607</v>
      </c>
      <c r="L58" s="19">
        <v>119.18414358693001</v>
      </c>
      <c r="M58" s="154">
        <v>2.92</v>
      </c>
      <c r="N58" s="131">
        <v>557</v>
      </c>
      <c r="O58" s="8">
        <v>120.25388326963601</v>
      </c>
      <c r="P58" s="154">
        <v>4.17</v>
      </c>
      <c r="Q58" s="135">
        <v>300</v>
      </c>
      <c r="R58" s="19">
        <v>117.71700361808701</v>
      </c>
      <c r="S58" s="154">
        <v>4.17</v>
      </c>
      <c r="T58" s="131">
        <v>257</v>
      </c>
    </row>
    <row r="59" spans="1:20" s="105" customFormat="1" ht="24.75" customHeight="1" thickBot="1" x14ac:dyDescent="0.2">
      <c r="A59" s="82">
        <v>2020</v>
      </c>
      <c r="B59" s="118">
        <v>2</v>
      </c>
      <c r="C59" s="19">
        <v>150.405274929157</v>
      </c>
      <c r="D59" s="154">
        <v>-0.95</v>
      </c>
      <c r="E59" s="131">
        <v>102</v>
      </c>
      <c r="F59" s="8">
        <v>161.689738518909</v>
      </c>
      <c r="G59" s="154">
        <v>-11.23</v>
      </c>
      <c r="H59" s="135">
        <v>87</v>
      </c>
      <c r="I59" s="19">
        <v>127.254561508435</v>
      </c>
      <c r="J59" s="154">
        <v>2.2400000000000002</v>
      </c>
      <c r="K59" s="135">
        <v>403</v>
      </c>
      <c r="L59" s="19">
        <v>120.53539928346601</v>
      </c>
      <c r="M59" s="154">
        <v>1.1299999999999999</v>
      </c>
      <c r="N59" s="131">
        <v>467</v>
      </c>
      <c r="O59" s="8">
        <v>120.84011868210099</v>
      </c>
      <c r="P59" s="154">
        <v>0.49</v>
      </c>
      <c r="Q59" s="135">
        <v>247</v>
      </c>
      <c r="R59" s="19">
        <v>116.645339220493</v>
      </c>
      <c r="S59" s="154">
        <v>-0.91</v>
      </c>
      <c r="T59" s="131">
        <v>220</v>
      </c>
    </row>
    <row r="60" spans="1:20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34"/>
      <c r="M60" s="34"/>
      <c r="N60" s="34"/>
      <c r="O60" s="34"/>
      <c r="P60" s="34"/>
      <c r="Q60" s="34"/>
      <c r="R60" s="34"/>
      <c r="S60" s="34"/>
      <c r="T60" s="34"/>
    </row>
    <row r="61" spans="1:20" ht="17.25" x14ac:dyDescent="0.15">
      <c r="A61" s="52" t="s">
        <v>36</v>
      </c>
      <c r="B61" s="127"/>
      <c r="C61" s="42"/>
      <c r="D61" s="42"/>
      <c r="E61" s="42"/>
      <c r="F61" s="42"/>
      <c r="G61" s="42"/>
      <c r="H61" s="42"/>
      <c r="I61" s="42"/>
      <c r="J61" s="42"/>
      <c r="K61" s="42"/>
    </row>
  </sheetData>
  <phoneticPr fontId="1"/>
  <conditionalFormatting sqref="A11:T53">
    <cfRule type="expression" dxfId="6" priority="7">
      <formula>MATCH(MAX(A:A)+1,A:A, 1)&lt;=ROW($A11)=TRUE</formula>
    </cfRule>
  </conditionalFormatting>
  <conditionalFormatting sqref="A54:T57">
    <cfRule type="expression" dxfId="5" priority="2">
      <formula>MATCH(MAX(A:A)+1,A:A, 1)&lt;=ROW($A54)=TRUE</formula>
    </cfRule>
  </conditionalFormatting>
  <conditionalFormatting sqref="A58:T59">
    <cfRule type="expression" dxfId="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E29" sqref="E29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topLeftCell="A45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118.09</v>
      </c>
      <c r="D59" s="154">
        <v>-3.54</v>
      </c>
      <c r="E59" s="131">
        <v>5184</v>
      </c>
      <c r="F59" s="8">
        <v>129.19999999999999</v>
      </c>
      <c r="G59" s="154">
        <v>-2.92</v>
      </c>
      <c r="H59" s="135">
        <v>2563</v>
      </c>
      <c r="I59" s="19">
        <v>135.74</v>
      </c>
      <c r="J59" s="154">
        <v>-7.12</v>
      </c>
      <c r="K59" s="135">
        <v>441</v>
      </c>
      <c r="L59" s="19">
        <v>136.5</v>
      </c>
      <c r="M59" s="154">
        <v>-9.9700000000000006</v>
      </c>
      <c r="N59" s="131">
        <v>465</v>
      </c>
      <c r="O59" s="8">
        <v>101.74</v>
      </c>
      <c r="P59" s="154">
        <v>-9.52</v>
      </c>
      <c r="Q59" s="135">
        <v>251</v>
      </c>
      <c r="R59" s="19">
        <v>107.31</v>
      </c>
      <c r="S59" s="154">
        <v>-3.29</v>
      </c>
      <c r="T59" s="135">
        <v>146</v>
      </c>
      <c r="U59" s="19">
        <v>134.11000000000001</v>
      </c>
      <c r="V59" s="154">
        <v>1.33</v>
      </c>
      <c r="W59" s="131">
        <v>1260</v>
      </c>
      <c r="X59" s="8">
        <v>100.23</v>
      </c>
      <c r="Y59" s="154">
        <v>-2.78</v>
      </c>
      <c r="Z59" s="135">
        <v>2621</v>
      </c>
      <c r="AA59" s="19">
        <v>97.7</v>
      </c>
      <c r="AB59" s="154">
        <v>-3.85</v>
      </c>
      <c r="AC59" s="135">
        <v>1435</v>
      </c>
      <c r="AD59" s="19">
        <v>103.64</v>
      </c>
      <c r="AE59" s="154">
        <v>-0.73</v>
      </c>
      <c r="AF59" s="131">
        <v>1186</v>
      </c>
    </row>
    <row r="60" spans="1:32" ht="22.5" customHeight="1" x14ac:dyDescent="0.15">
      <c r="A60" s="110"/>
      <c r="B60" s="111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F187"/>
  <sheetViews>
    <sheetView showGridLines="0" view="pageBreakPreview" topLeftCell="A46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122.58</v>
      </c>
      <c r="D59" s="154">
        <v>-3.59</v>
      </c>
      <c r="E59" s="131">
        <v>2261</v>
      </c>
      <c r="F59" s="8">
        <v>129.96</v>
      </c>
      <c r="G59" s="154">
        <v>-4.2699999999999996</v>
      </c>
      <c r="H59" s="135">
        <v>1182</v>
      </c>
      <c r="I59" s="19">
        <v>137.33000000000001</v>
      </c>
      <c r="J59" s="154">
        <v>-11.93</v>
      </c>
      <c r="K59" s="135">
        <v>176</v>
      </c>
      <c r="L59" s="19">
        <v>137.68</v>
      </c>
      <c r="M59" s="154">
        <v>-12.52</v>
      </c>
      <c r="N59" s="131">
        <v>185</v>
      </c>
      <c r="O59" s="8">
        <v>105.77</v>
      </c>
      <c r="P59" s="154">
        <v>-8.3800000000000008</v>
      </c>
      <c r="Q59" s="135">
        <v>91</v>
      </c>
      <c r="R59" s="19">
        <v>114.61</v>
      </c>
      <c r="S59" s="154">
        <v>0.85</v>
      </c>
      <c r="T59" s="135">
        <v>58</v>
      </c>
      <c r="U59" s="19">
        <v>132.16999999999999</v>
      </c>
      <c r="V59" s="154">
        <v>1.67</v>
      </c>
      <c r="W59" s="131">
        <v>672</v>
      </c>
      <c r="X59" s="8">
        <v>107.33</v>
      </c>
      <c r="Y59" s="154">
        <v>-0.17</v>
      </c>
      <c r="Z59" s="135">
        <v>1079</v>
      </c>
      <c r="AA59" s="19">
        <v>106.61</v>
      </c>
      <c r="AB59" s="154">
        <v>-2.02</v>
      </c>
      <c r="AC59" s="135">
        <v>567</v>
      </c>
      <c r="AD59" s="19">
        <v>108.18</v>
      </c>
      <c r="AE59" s="154">
        <v>1.94</v>
      </c>
      <c r="AF59" s="131">
        <v>512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F187"/>
  <sheetViews>
    <sheetView showGridLines="0" view="pageBreakPreview" topLeftCell="A45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109.58</v>
      </c>
      <c r="D59" s="154">
        <v>-0.92</v>
      </c>
      <c r="E59" s="131">
        <v>2923</v>
      </c>
      <c r="F59" s="8">
        <v>127.27</v>
      </c>
      <c r="G59" s="154">
        <v>2.56</v>
      </c>
      <c r="H59" s="135">
        <v>1381</v>
      </c>
      <c r="I59" s="19">
        <v>133.82</v>
      </c>
      <c r="J59" s="154">
        <v>4.47</v>
      </c>
      <c r="K59" s="135">
        <v>265</v>
      </c>
      <c r="L59" s="19">
        <v>131.96</v>
      </c>
      <c r="M59" s="154">
        <v>2.5099999999999998</v>
      </c>
      <c r="N59" s="131">
        <v>280</v>
      </c>
      <c r="O59" s="8">
        <v>88.38</v>
      </c>
      <c r="P59" s="154">
        <v>-7.43</v>
      </c>
      <c r="Q59" s="135">
        <v>160</v>
      </c>
      <c r="R59" s="19">
        <v>89.3</v>
      </c>
      <c r="S59" s="154">
        <v>-10.81</v>
      </c>
      <c r="T59" s="135">
        <v>88</v>
      </c>
      <c r="U59" s="19">
        <v>140.46</v>
      </c>
      <c r="V59" s="154">
        <v>-0.38</v>
      </c>
      <c r="W59" s="131">
        <v>588</v>
      </c>
      <c r="X59" s="8">
        <v>91.16</v>
      </c>
      <c r="Y59" s="154">
        <v>-5.35</v>
      </c>
      <c r="Z59" s="135">
        <v>1542</v>
      </c>
      <c r="AA59" s="19">
        <v>88.02</v>
      </c>
      <c r="AB59" s="154">
        <v>-2.27</v>
      </c>
      <c r="AC59" s="135">
        <v>868</v>
      </c>
      <c r="AD59" s="19">
        <v>95.85</v>
      </c>
      <c r="AE59" s="154">
        <v>-5.99</v>
      </c>
      <c r="AF59" s="131">
        <v>674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61"/>
  <sheetViews>
    <sheetView showGridLines="0" view="pageBreakPreview" topLeftCell="A43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thickBot="1" x14ac:dyDescent="0.2">
      <c r="A59" s="82">
        <v>2020</v>
      </c>
      <c r="B59" s="118">
        <v>2</v>
      </c>
      <c r="C59" s="19">
        <v>152.97</v>
      </c>
      <c r="D59" s="154">
        <v>-8.68</v>
      </c>
      <c r="E59" s="131">
        <v>102</v>
      </c>
      <c r="F59" s="8">
        <v>161.58000000000001</v>
      </c>
      <c r="G59" s="154">
        <v>-19.239999999999998</v>
      </c>
      <c r="H59" s="135">
        <v>87</v>
      </c>
      <c r="I59" s="19">
        <v>126.87</v>
      </c>
      <c r="J59" s="154">
        <v>-0.06</v>
      </c>
      <c r="K59" s="135">
        <v>403</v>
      </c>
      <c r="L59" s="19">
        <v>120.38</v>
      </c>
      <c r="M59" s="154">
        <v>6.93</v>
      </c>
      <c r="N59" s="131">
        <v>467</v>
      </c>
      <c r="O59" s="8">
        <v>119.53</v>
      </c>
      <c r="P59" s="154">
        <v>10.24</v>
      </c>
      <c r="Q59" s="135">
        <v>247</v>
      </c>
      <c r="R59" s="19">
        <v>119.18</v>
      </c>
      <c r="S59" s="154">
        <v>2.0699999999999998</v>
      </c>
      <c r="T59" s="131">
        <v>220</v>
      </c>
    </row>
    <row r="60" spans="1:20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7.25" x14ac:dyDescent="0.15">
      <c r="A61" s="52" t="s">
        <v>36</v>
      </c>
      <c r="B61" s="127"/>
      <c r="C61" s="105"/>
      <c r="D61" s="105"/>
      <c r="E61" s="105"/>
      <c r="F61" s="105"/>
      <c r="G61" s="105"/>
      <c r="H61" s="105"/>
      <c r="I61" s="105"/>
      <c r="J61" s="105"/>
      <c r="K61" s="105"/>
    </row>
  </sheetData>
  <phoneticPr fontId="13"/>
  <conditionalFormatting sqref="A11:T59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2020-10-23T07:21:26Z</dcterms:modified>
</cp:coreProperties>
</file>